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C:\Users\Server-Arca\Desktop\provvisori\"/>
    </mc:Choice>
  </mc:AlternateContent>
  <xr:revisionPtr revIDLastSave="0" documentId="8_{82A442F1-E311-48EC-96F4-41011833C72A}" xr6:coauthVersionLast="47" xr6:coauthVersionMax="47" xr10:uidLastSave="{00000000-0000-0000-0000-000000000000}"/>
  <bookViews>
    <workbookView xWindow="-120" yWindow="-120" windowWidth="20730" windowHeight="11160" tabRatio="846" activeTab="3" xr2:uid="{00000000-000D-0000-FFFF-FFFF00000000}"/>
  </bookViews>
  <sheets>
    <sheet name="TELECAMERE WI-FI" sheetId="1" r:id="rId1"/>
    <sheet name="TELECAMERE BATTERIA" sheetId="7" r:id="rId2"/>
    <sheet name="HOME COMFORT" sheetId="8" r:id="rId3"/>
    <sheet name="RELE" sheetId="11" r:id="rId4"/>
  </sheets>
  <definedNames>
    <definedName name="AreaTitoloRiga1..F5" localSheetId="2">'HOME COMFORT'!$A$5</definedName>
    <definedName name="AreaTitoloRiga1..F5" localSheetId="3">RELE!$A$5</definedName>
    <definedName name="AreaTitoloRiga1..F5" localSheetId="1">'TELECAMERE BATTERIA'!$A$5</definedName>
    <definedName name="AreaTitoloRiga1..F5">'TELECAMERE WI-FI'!$A$5</definedName>
    <definedName name="_xlnm.Print_Titles" localSheetId="2">'HOME COMFORT'!$6:$6</definedName>
    <definedName name="_xlnm.Print_Titles" localSheetId="3">RELE!$6:$6</definedName>
    <definedName name="_xlnm.Print_Titles" localSheetId="1">'TELECAMERE BATTERIA'!$6:$6</definedName>
    <definedName name="_xlnm.Print_Titles" localSheetId="0">'TELECAMERE WI-FI'!$6:$6</definedName>
    <definedName name="TitoloColonna1" localSheetId="2">#REF!</definedName>
    <definedName name="TitoloColonna1" localSheetId="3">#REF!</definedName>
    <definedName name="TitoloColonna1" localSheetId="1">#REF!</definedName>
    <definedName name="TitoloColonna1">#REF!</definedName>
  </definedNames>
  <calcPr calcId="162913"/>
</workbook>
</file>

<file path=xl/sharedStrings.xml><?xml version="1.0" encoding="utf-8"?>
<sst xmlns="http://schemas.openxmlformats.org/spreadsheetml/2006/main" count="212" uniqueCount="195">
  <si>
    <t>NOME</t>
  </si>
  <si>
    <t>DESCRIZIONE</t>
  </si>
  <si>
    <t>www.ezviz.it</t>
  </si>
  <si>
    <t>MASTER CARTON</t>
  </si>
  <si>
    <t>CODICE EAN</t>
  </si>
  <si>
    <t>CODICE ORDINI</t>
  </si>
  <si>
    <t>TELECAMERE WIFI - LISTINO</t>
  </si>
  <si>
    <t>TELECAMERE BATTERIA - LISTINO</t>
  </si>
  <si>
    <t>Minimo d'ordine totale 2000€ + IVA, quantità corrispondenti ai master carton</t>
  </si>
  <si>
    <t>Minimo d'ordine totale 2000€ + IVA quantità corrispondenti ai master carton</t>
  </si>
  <si>
    <t>HOME COMFORT - LISTINO</t>
  </si>
  <si>
    <t>T30B Smart Plug</t>
  </si>
  <si>
    <t>6941545602080</t>
  </si>
  <si>
    <t>T30A</t>
  </si>
  <si>
    <t>Presa intelligente EZVIZ. Comandabile da App o Google/Alexa. Funzione countdown e accensione temporizzata.</t>
  </si>
  <si>
    <t>6941545603414</t>
  </si>
  <si>
    <t xml:space="preserve">Presa intelligente EZVIZ con Energy Management: analisi dei consumi in tempo reale e storico consumi. Funzione countdown e accensione temporizzata. Comandabile da App o Google/Alexa. </t>
  </si>
  <si>
    <t>6941545614625</t>
  </si>
  <si>
    <r>
      <t xml:space="preserve">TY1 </t>
    </r>
    <r>
      <rPr>
        <b/>
        <i/>
        <sz val="11"/>
        <rFont val="Roboto"/>
      </rPr>
      <t>2MP</t>
    </r>
  </si>
  <si>
    <t>6941545618487</t>
  </si>
  <si>
    <t>6941545620558</t>
    <phoneticPr fontId="2" type="noConversion"/>
  </si>
  <si>
    <t>6941545620565</t>
    <phoneticPr fontId="2" type="noConversion"/>
  </si>
  <si>
    <t>6941545620572</t>
    <phoneticPr fontId="2" type="noConversion"/>
  </si>
  <si>
    <r>
      <t xml:space="preserve">DP2 </t>
    </r>
    <r>
      <rPr>
        <b/>
        <sz val="11"/>
        <color rgb="FFFF0000"/>
        <rFont val="Roboto"/>
      </rPr>
      <t>3MP</t>
    </r>
  </si>
  <si>
    <t>6941545630304</t>
  </si>
  <si>
    <t>6941545619477</t>
  </si>
  <si>
    <t>Schermo smart Wi-Fi senza fili per la gestione e visione del sistema EZVIZ, campanelli, spioncini, telecamere, e funzione di secondo schermo per citofono HP7. Alimentazione a batteria. Display 7" touch. Staffa a parete e da appoggio incluse. Supporta fino a 30 dispositivi EZVIZ.</t>
  </si>
  <si>
    <t>Robot Aspirapolvere Lavapavimenti, navigazione smart e pianificazione percorso LDS LIDAR, aggiramento ostacoli, sensore anti-caduta, rilevamento tappeti, 3 modalità di pulizia, controllo e personalizzazione mappa tramite app, Auto-ritorno e ricarica, tecnologia a basso rumore, compatibile con Google assistant e Amazon Alexa.</t>
  </si>
  <si>
    <t>6941545614250</t>
  </si>
  <si>
    <t>Soluzione detergente per scope/robot lavapavimenti non schiumogena, per pavimenti duri. Profumo Peonia. 1000ml</t>
  </si>
  <si>
    <r>
      <rPr>
        <b/>
        <sz val="11"/>
        <color rgb="FFFF0000"/>
        <rFont val="Roboto"/>
      </rPr>
      <t xml:space="preserve">NEW! </t>
    </r>
    <r>
      <rPr>
        <b/>
        <sz val="11"/>
        <rFont val="Roboto"/>
      </rPr>
      <t>Detergente pavimenti</t>
    </r>
  </si>
  <si>
    <t>6941545619859</t>
  </si>
  <si>
    <t>KIT Accessori per RE4/RE5/RE4 Plus /RE5 Plus</t>
  </si>
  <si>
    <t>Kit ricambi per robot RE4/RE5: 2 spazzole laterali, 2 filtri HEPA, 1 spazzola principale, 2 mop</t>
  </si>
  <si>
    <t>6941545620466</t>
  </si>
  <si>
    <t>Valvola termostatica smart per termosifoni. Controllo da App EZVIZ. Controllo della temperatura e timer orari. Integrazione con sistema A3 per automazioni smart. Compatibile Google/Alexa. 3 adattatori inclusi. Per sistemi riscaldamento centralizzati.</t>
  </si>
  <si>
    <r>
      <t xml:space="preserve">Telecamera Motorizzata da esterno </t>
    </r>
    <r>
      <rPr>
        <sz val="11"/>
        <color rgb="FFFF0000"/>
        <rFont val="Roboto"/>
      </rPr>
      <t xml:space="preserve">con connettività </t>
    </r>
    <r>
      <rPr>
        <b/>
        <sz val="11"/>
        <color rgb="FFFF0000"/>
        <rFont val="Roboto"/>
      </rPr>
      <t>4G LTE + ethernet</t>
    </r>
    <r>
      <rPr>
        <b/>
        <sz val="11"/>
        <rFont val="Roboto"/>
      </rPr>
      <t>.</t>
    </r>
    <r>
      <rPr>
        <sz val="11"/>
        <rFont val="Roboto"/>
      </rPr>
      <t xml:space="preserve"> Slot per Nano SIM card. Risoluzione 3MP, riconoscimento figura umana e veicoli con IA. Color Night Vision. Difesa attiva. Rotazione orizzontale 350°, verticale 80° con Auto Tracking. Audio Bidirezionale . Archiviazione su MicroSD (max 512GB). Localizzazione GPS della telecamera.</t>
    </r>
  </si>
  <si>
    <t>303103044</t>
  </si>
  <si>
    <t>6941545632421</t>
  </si>
  <si>
    <t>303102611</t>
  </si>
  <si>
    <t>6941545607825</t>
  </si>
  <si>
    <t>6941545631363</t>
  </si>
  <si>
    <t>Inviare ordini a federica.balbo@ezviz.com</t>
  </si>
  <si>
    <t xml:space="preserve">Inviare ordini a federica.balbo@ezviz.com </t>
  </si>
  <si>
    <r>
      <t xml:space="preserve">H3C </t>
    </r>
    <r>
      <rPr>
        <b/>
        <i/>
        <sz val="11"/>
        <rFont val="Roboto"/>
      </rPr>
      <t>2K</t>
    </r>
  </si>
  <si>
    <t>HP7</t>
  </si>
  <si>
    <t xml:space="preserve">SD7 </t>
  </si>
  <si>
    <t>6941545631554</t>
  </si>
  <si>
    <r>
      <t>NEW!</t>
    </r>
    <r>
      <rPr>
        <b/>
        <sz val="11"/>
        <rFont val="Roboto"/>
      </rPr>
      <t xml:space="preserve"> TP7</t>
    </r>
  </si>
  <si>
    <t xml:space="preserve"> Pannello Solare F Type-C</t>
  </si>
  <si>
    <t>RELE' - LISTINO</t>
  </si>
  <si>
    <t>6941545620930</t>
  </si>
  <si>
    <r>
      <t xml:space="preserve">Kit telecamera </t>
    </r>
    <r>
      <rPr>
        <b/>
        <sz val="11"/>
        <color rgb="FFFF0000"/>
        <rFont val="Roboto"/>
      </rPr>
      <t>EB8 4G</t>
    </r>
    <r>
      <rPr>
        <sz val="11"/>
        <rFont val="Roboto"/>
      </rPr>
      <t xml:space="preserve"> + Pannello solare tipo E (da 6.18W - uscita USB type-C)
</t>
    </r>
  </si>
  <si>
    <t>6941545630403</t>
  </si>
  <si>
    <t>6941545632261</t>
  </si>
  <si>
    <r>
      <rPr>
        <b/>
        <sz val="11"/>
        <color rgb="FFFF0000"/>
        <rFont val="Roboto"/>
      </rPr>
      <t>NEW!</t>
    </r>
    <r>
      <rPr>
        <b/>
        <sz val="11"/>
        <rFont val="Roboto"/>
      </rPr>
      <t xml:space="preserve"> PBC 24W</t>
    </r>
  </si>
  <si>
    <t>Pannello solare con batteria integrata da 75Wh. Due uscite USB-A con due cavi Type-C da 3 metri inclusi per alimentare 2 telecamere a batteria. Connettività bluetooth per verifica stato. Con staffa da muro e da palo incluse.</t>
  </si>
  <si>
    <t>6941545635774</t>
  </si>
  <si>
    <r>
      <t xml:space="preserve">Telecamera da esterno motorizzata, risoluzione </t>
    </r>
    <r>
      <rPr>
        <b/>
        <sz val="11"/>
        <rFont val="Roboto"/>
      </rPr>
      <t>5MP</t>
    </r>
    <r>
      <rPr>
        <sz val="11"/>
        <rFont val="Roboto"/>
      </rPr>
      <t xml:space="preserve">, auto-tracking e auto-zoom, visione notturna a colori, riconoscimento figura umana/veicoli. Difesa attiva con luce e sirena. Audio Bidirezionale. Preset di inquadratura one-click. Rotazione orizzontale 350°, verticale 80°. Wi-Fi 2.4GHz + ethernet. Supporta schede microSD (fino a 512GB) </t>
    </r>
    <r>
      <rPr>
        <b/>
        <sz val="11"/>
        <rFont val="Roboto"/>
      </rPr>
      <t>Compatibile con NVR Hikvision</t>
    </r>
  </si>
  <si>
    <r>
      <t xml:space="preserve">Telecamera Motorizzata da esterno </t>
    </r>
    <r>
      <rPr>
        <sz val="11"/>
        <color rgb="FFFF0000"/>
        <rFont val="Roboto"/>
      </rPr>
      <t xml:space="preserve">con connettività </t>
    </r>
    <r>
      <rPr>
        <b/>
        <sz val="11"/>
        <color rgb="FFFF0000"/>
        <rFont val="Roboto"/>
      </rPr>
      <t>POE</t>
    </r>
    <r>
      <rPr>
        <b/>
        <sz val="11"/>
        <rFont val="Roboto"/>
      </rPr>
      <t>.</t>
    </r>
    <r>
      <rPr>
        <sz val="11"/>
        <rFont val="Roboto"/>
      </rPr>
      <t xml:space="preserve">  Risoluzione 3MP, riconoscimento figura umana con IA. Color Night Vision. Difesa attiva. Rotazione orizzontale 350°, verticale 80° con Auto Tracking. Audio Bidirezionale . Archiviazione su MicroSD (max 512GB).</t>
    </r>
  </si>
  <si>
    <r>
      <t xml:space="preserve">Telecamera motorizzata (pan) 3MP + </t>
    </r>
    <r>
      <rPr>
        <sz val="11"/>
        <color rgb="FFFF0000"/>
        <rFont val="Roboto"/>
      </rPr>
      <t>luce da esterno</t>
    </r>
    <r>
      <rPr>
        <sz val="11"/>
        <rFont val="Roboto"/>
      </rPr>
      <t xml:space="preserve"> da 780lm con temperatura regolabile. Rilevamento di forme umane/veicoli basato su AI. Riconoscimento Targhe. AutoTracking.Visione notturna a colori. Audio bidirezionale. Wi-Fi 6 dual-band (2.4/5 GHz). Difesa Attiva con Sirena e Luce Stroboscopica. Supporta MicroSD (fino a 512 GB)</t>
    </r>
  </si>
  <si>
    <t xml:space="preserve">Telecamera Darkfighter Motorizzata Dual Lens 4k+1080p. Visione notturna a colori senza faretti. Auto-Zoom tracking, conoscimento figura umana/veicoli. Audio Bidirezionale. Rotazione programmabile con modalità pattuglia, orizzontale 340°, verticale 70°. Wi-Fi 2.4GHz + ethernet. Supporta schede microSD (fino a 512GB) </t>
  </si>
  <si>
    <t>Telecamera da Esterno a Batteria con pannello solare integrato. Risoluzione 4K, Wi-Fi 6, riconoscimento figura umana/veicoli con IA. Modalità Always-On-Video per registrazione semi-continua. Fino a 180 giorni di autonomia anche senza carica solare. Visione notturna a colori. Difesa attiva. Audio Bidirezionale. Archiviazione su MicroSD (max 512 GB) compatibile con ulteriore Pannello Solare EZVIZ F</t>
  </si>
  <si>
    <r>
      <t xml:space="preserve">Telecamera Motorizzata da Esterno a Batteria </t>
    </r>
    <r>
      <rPr>
        <sz val="11"/>
        <color rgb="FFFF0000"/>
        <rFont val="Roboto"/>
      </rPr>
      <t>con connettività 4G LTE</t>
    </r>
    <r>
      <rPr>
        <sz val="11"/>
        <rFont val="Roboto"/>
      </rPr>
      <t>. Slot per Micro SIM card. Risoluzione 3MP, riconoscimento figura umana con IA. Color Night Vision. Difesa attiva. Rotazione orizzontale 340°, verticale 80° con Auto Tracking. Audio Bidirezionale . Archiviazione su MicroSD (max 512GB). Localizzazione GPS della telecamera.
Compatibile con Pannello Solare EZVIZ F</t>
    </r>
  </si>
  <si>
    <r>
      <t xml:space="preserve">Pannello solare di ricarica, compatibile con EB8 . IP65;  Staffa regolabile a 360°; </t>
    </r>
    <r>
      <rPr>
        <b/>
        <sz val="11"/>
        <color rgb="FFFF0000"/>
        <rFont val="Roboto"/>
      </rPr>
      <t>uscita Type C  + adattatore per MICRO USB</t>
    </r>
    <r>
      <rPr>
        <sz val="11"/>
        <rFont val="Roboto"/>
      </rPr>
      <t xml:space="preserve"> , cavo da 4M. Dimensioni  216.25 × 149.58 × 2.4 mm</t>
    </r>
  </si>
  <si>
    <r>
      <rPr>
        <b/>
        <sz val="11"/>
        <color rgb="FFFF0000"/>
        <rFont val="Roboto"/>
      </rPr>
      <t>NEW!</t>
    </r>
    <r>
      <rPr>
        <b/>
        <sz val="11"/>
        <rFont val="Roboto"/>
      </rPr>
      <t xml:space="preserve"> EB5 </t>
    </r>
    <r>
      <rPr>
        <b/>
        <i/>
        <sz val="11"/>
        <rFont val="Roboto"/>
      </rPr>
      <t>4K</t>
    </r>
  </si>
  <si>
    <r>
      <t xml:space="preserve">EB3 </t>
    </r>
    <r>
      <rPr>
        <b/>
        <i/>
        <sz val="11"/>
        <rFont val="Roboto"/>
      </rPr>
      <t>2K</t>
    </r>
    <r>
      <rPr>
        <b/>
        <sz val="11"/>
        <rFont val="Roboto"/>
      </rPr>
      <t xml:space="preserve"> Type-C</t>
    </r>
  </si>
  <si>
    <r>
      <t>Videocitofono 2 fili con monitor touch 7" e tastiera</t>
    </r>
    <r>
      <rPr>
        <b/>
        <sz val="11"/>
        <rFont val="Roboto"/>
      </rPr>
      <t xml:space="preserve"> </t>
    </r>
    <r>
      <rPr>
        <sz val="11"/>
        <rFont val="Roboto"/>
      </rPr>
      <t>esterna
Visione notturna e rilevazione intelligente del movimento umano.Apre 1 serratura e 1 porta automatica
WiFi Dual Band 2,4 e 5 GHz
Sblocco RFID intelligente (5 tag inclusi)
Apertura da monitor, app EZVIZ, tastiera o smart tag. Supporta il cambio voce
Registrazione su MicroSD (max 512GB)</t>
    </r>
  </si>
  <si>
    <t>Videocitofono Wi-Fi HaLow con monitor touch 7".
Installazione senza fili.
Posto esterno a batteria con pannello solare.
Visione notturna e rilevazione intelligente del movimento umano
Apre 1 serratura e 1 porta automatica
Apertura da monitor, app EZVIZ, smart tag (3 in dotazione) o tastierino numerico su posto esterno.
Registrazione su MicroSD (max 512GB)</t>
  </si>
  <si>
    <r>
      <rPr>
        <b/>
        <sz val="11"/>
        <color rgb="FFFF0000"/>
        <rFont val="Roboto"/>
      </rPr>
      <t xml:space="preserve">NEW! </t>
    </r>
    <r>
      <rPr>
        <b/>
        <sz val="11"/>
        <rFont val="Roboto"/>
      </rPr>
      <t>RM600</t>
    </r>
  </si>
  <si>
    <t>EB8 - 4G camera</t>
  </si>
  <si>
    <t>T35W</t>
  </si>
  <si>
    <t>T35WM</t>
  </si>
  <si>
    <t>T36WM</t>
  </si>
  <si>
    <t>6941545633749</t>
  </si>
  <si>
    <t>6941545636337</t>
  </si>
  <si>
    <t>370700004</t>
  </si>
  <si>
    <t>6941545636795</t>
  </si>
  <si>
    <t>EB3 KIT</t>
  </si>
  <si>
    <t>BC1C 4k PRO</t>
  </si>
  <si>
    <r>
      <t xml:space="preserve">Kit telecamera </t>
    </r>
    <r>
      <rPr>
        <b/>
        <sz val="11"/>
        <color rgb="FFFF0000"/>
        <rFont val="Roboto"/>
      </rPr>
      <t>EB3 2k</t>
    </r>
    <r>
      <rPr>
        <sz val="11"/>
        <rFont val="Roboto"/>
      </rPr>
      <t xml:space="preserve"> + Pannello solare tipo F ( uscita USB type-C)
</t>
    </r>
  </si>
  <si>
    <t>H9C 3K</t>
  </si>
  <si>
    <r>
      <rPr>
        <b/>
        <sz val="11"/>
        <color rgb="FFFF0000"/>
        <rFont val="Roboto"/>
      </rPr>
      <t xml:space="preserve">NEW! </t>
    </r>
    <r>
      <rPr>
        <b/>
        <sz val="11"/>
        <rFont val="Roboto"/>
      </rPr>
      <t>H90 2K</t>
    </r>
  </si>
  <si>
    <t>H80x 4K</t>
  </si>
  <si>
    <t>Telecamera da interna Full HD. Wi-Fi 2,4 GHz. Visione notturna fino a 12 metri, Audio Bidirezionale. Obiettivo grandangolare 108°</t>
  </si>
  <si>
    <r>
      <rPr>
        <b/>
        <sz val="11"/>
        <color rgb="FFFF0000"/>
        <rFont val="Roboto"/>
      </rPr>
      <t xml:space="preserve"> </t>
    </r>
    <r>
      <rPr>
        <b/>
        <sz val="11"/>
        <rFont val="Roboto"/>
      </rPr>
      <t xml:space="preserve">TY1 </t>
    </r>
    <r>
      <rPr>
        <b/>
        <i/>
        <sz val="11"/>
        <rFont val="Roboto"/>
      </rPr>
      <t>4MP W1</t>
    </r>
  </si>
  <si>
    <t xml:space="preserve">EL3 </t>
  </si>
  <si>
    <t xml:space="preserve">H8C 4G </t>
  </si>
  <si>
    <r>
      <t xml:space="preserve">H8C POE </t>
    </r>
    <r>
      <rPr>
        <b/>
        <i/>
        <sz val="11"/>
        <rFont val="Roboto"/>
      </rPr>
      <t>3MP</t>
    </r>
  </si>
  <si>
    <r>
      <t xml:space="preserve">H8C PRO </t>
    </r>
    <r>
      <rPr>
        <b/>
        <i/>
        <sz val="11"/>
        <rFont val="Roboto"/>
      </rPr>
      <t>5MP</t>
    </r>
  </si>
  <si>
    <t>H8C 2k+</t>
  </si>
  <si>
    <t xml:space="preserve">H4 </t>
  </si>
  <si>
    <r>
      <rPr>
        <b/>
        <sz val="11"/>
        <color rgb="FFFF0000"/>
        <rFont val="Roboto"/>
      </rPr>
      <t>NEW!</t>
    </r>
    <r>
      <rPr>
        <b/>
        <sz val="11"/>
        <rFont val="Roboto"/>
      </rPr>
      <t xml:space="preserve"> A3 nuova versione</t>
    </r>
  </si>
  <si>
    <t>Nuova centrale di controllo compatibile con MATTER e APPLE HOMEKIT. Espandibile fino a 32 sensori. Notifiche in caso di intrusione o pericolo. Integrabile con telecamere per videoverifica</t>
  </si>
  <si>
    <t>6941545618241</t>
  </si>
  <si>
    <t>Sirena da esterno per sistema A3. Volume regolabile 90-105dB
Durata allarme regolabile 5-180s. Allarme antimanomissione. 
Senza fili, batteria a lunga durata. Alimentabile a corrente.</t>
  </si>
  <si>
    <t>6941545607580</t>
  </si>
  <si>
    <t>T1C</t>
  </si>
  <si>
    <t>Sensore di movimento PIR per sistema A3. Base magnetica e biadesivo incluso.</t>
  </si>
  <si>
    <t>6941545607535</t>
  </si>
  <si>
    <t>T2C</t>
  </si>
  <si>
    <t>Sensore di apertura/chiusura porte e finestre per sistema A3.  Biadesivo incluso.</t>
  </si>
  <si>
    <t>6941545607115</t>
  </si>
  <si>
    <t>T3C</t>
  </si>
  <si>
    <t>Pulsante smart per sistema A3.  Inserisce/disinserisce il sistema EZVIZ. Configurabile come pulsante emergenza. Biadesivo incluso.</t>
  </si>
  <si>
    <t>6975881110015</t>
  </si>
  <si>
    <t>Sensore fumo per sistema A3. Sirena da 85dB. Fino a 3 anni di autonomia. Batteria sostituibile.</t>
  </si>
  <si>
    <t>6941545612270</t>
  </si>
  <si>
    <t>Sensore perdite d'acqua per sistema A3. Fino a 1 anno di autonomia. Batteria sostituibile.</t>
  </si>
  <si>
    <t>6941545613178</t>
  </si>
  <si>
    <t>Sensore Temperatura e Umidità senza fili per sistema A3. Rileva e invia allarmi con soglie impostabili da utente, e consente visualizzazione medie e storici.</t>
  </si>
  <si>
    <r>
      <t xml:space="preserve">Telecamera a doppia ottica </t>
    </r>
    <r>
      <rPr>
        <b/>
        <sz val="11"/>
        <rFont val="Roboto"/>
      </rPr>
      <t>5+5 MP</t>
    </r>
    <r>
      <rPr>
        <sz val="11"/>
        <rFont val="Roboto"/>
      </rPr>
      <t xml:space="preserve"> da esterno, Wi-Fi, Rilevazione cooperativa grazie a obiettivo wide + obiettivo PT. Doppia antenna Wi-Fi. Visione notturna a colori, riconoscimento figura umana e veicoli con IA. Luce strobo e sirena. Supporta schede microSD (fino a 512 GB)</t>
    </r>
  </si>
  <si>
    <t>Risoluzione 4MP Doppie lenti e Doppia rotazione per una visione ultra flessibile a 360°;Co-rilevamento per tracciamento intelligente automatico;Controllo One-Tap per cambio di visualizzazione Rilevamento della forma umana/veicolare basato su AI;Due modalità di pattugliamento; Difesa attiva;Visione notturna a colori; Audio bidirezionale; Compressione video H.265; Doppie antenne Wi-Fi migliorate; Compatibile con Google Assistant e Amazon Alexa; Supporta schede MicroSD (fino a 512 GB)</t>
  </si>
  <si>
    <r>
      <t xml:space="preserve">NVR 8 Canali Wi-Fi, 2.4GHz (fino a 100m²), registrazione di telecamere fino a risoluzione 3K per ogni canale, uscita VGA e HDMI, HDD non incluso (supporta max 8TB). </t>
    </r>
    <r>
      <rPr>
        <b/>
        <sz val="11"/>
        <rFont val="Roboto"/>
      </rPr>
      <t>c (v2.5).</t>
    </r>
  </si>
  <si>
    <t>Collega fino a 8-ch 5MP Telecamere IP; Portata Wi-Fi fino a 100 m. Visione notturna a colori, Archiviazione fino a 8 TB Supporta Formati Video ONVIF; Incluse 4 Telecamere H3 IP67</t>
  </si>
  <si>
    <r>
      <t xml:space="preserve">Telecamera da interno motorizzata Full HD. Wi-Fi 2.4 GHz. Brandeggiante con angolo di rotazione di 340° (Pan) e 55° (Tilt). Visione notturna fino a 10 metri, Audio Bidirezionale, funzione Autotracking. </t>
    </r>
    <r>
      <rPr>
        <b/>
        <sz val="11"/>
        <rFont val="Roboto"/>
      </rPr>
      <t>Compatibile con HikConnect APP</t>
    </r>
  </si>
  <si>
    <r>
      <t xml:space="preserve">Telecamera da Esterno a Batteria; Risoluzione 3MP, riconoscimento figura umana con IA. Fino a 120 giorni di autonomia con una carica. Visione notturna a colori. Difesa attiva. Audio Bidirezionale. Archiviazione su MicroSD (max 512 GB); Avvisi vocali personalizzabili; compatibile con Pannello Solare EZVIZ F  </t>
    </r>
    <r>
      <rPr>
        <b/>
        <sz val="11"/>
        <rFont val="Roboto"/>
      </rPr>
      <t>Compatibile con HikConnect APP</t>
    </r>
  </si>
  <si>
    <r>
      <t xml:space="preserve">Telecamera da Esterno a Batteria. Risoluzione 4K, Wi-Fi 6, riconoscimento figura umana/veicoli con IA. Modalità Always-On-Video per registrazione semi-continua. Batteria Ricaricabile al Litio da  10,400 mAh. Visione notturna a colori. Difesa attiva. Audio Bidirezionale. Archiviazione su MicroSD (max 512 GB) compatibile con Pannello Solare EZVIZ F </t>
    </r>
    <r>
      <rPr>
        <b/>
        <sz val="11"/>
        <rFont val="Roboto"/>
      </rPr>
      <t xml:space="preserve"> Compatibile con HikConnect APP</t>
    </r>
  </si>
  <si>
    <r>
      <t xml:space="preserve">Videocitofono 2 fili con monitor touch 7"
Installabile in autonomia al posto del citofono esistente
Visione notturna e rilevazione intelligente del movimento umano
Apre 1 serratura e 1 porta automatica
Apertura da monitor, app EZVIZ o smart tag (3 in dotazione)
Registrazione su MicroSD (max 512GB) </t>
    </r>
    <r>
      <rPr>
        <b/>
        <sz val="11"/>
        <rFont val="Roboto"/>
      </rPr>
      <t>Compatibile con HikConnect APP</t>
    </r>
  </si>
  <si>
    <r>
      <t xml:space="preserve">Spioncino digitale senza fili. Display touch da 4,3", batteria ricaricabile. Immagini 2K, Ampio angolo visivo Sensore di movimento PIR,  Adattabile alla maggior parte delle porte d'ingresso. Struttura in lega di zinco anti scasso. </t>
    </r>
    <r>
      <rPr>
        <b/>
        <sz val="10.5"/>
        <rFont val="Roboto"/>
      </rPr>
      <t>Compatibile con HikConnect APP</t>
    </r>
  </si>
  <si>
    <r>
      <t xml:space="preserve">Telecamera da interno motorizzata 4MP. Wi-Fi Dual Band 2.4/5 GHz. Angolo di rotazione di 360° (Pan) e 55° (Tilt). Visione notturna fino a 10 metri, Smart Color Night Vision 5m. Audio Bidirezionale, </t>
    </r>
    <r>
      <rPr>
        <sz val="11"/>
        <color rgb="FFFF0000"/>
        <rFont val="Roboto"/>
      </rPr>
      <t>con tasto chiamata emergenza e rilevamento rumori.</t>
    </r>
    <r>
      <rPr>
        <sz val="11"/>
        <rFont val="Roboto"/>
      </rPr>
      <t xml:space="preserve"> Autotracking, rilevamento avanzato con AI e funzione Pattuglia. </t>
    </r>
    <r>
      <rPr>
        <b/>
        <sz val="11"/>
        <color rgb="FFFF0000"/>
        <rFont val="Roboto"/>
      </rPr>
      <t>Protocollo ONVIF</t>
    </r>
  </si>
  <si>
    <r>
      <t xml:space="preserve">Telecamera da esterno 4mm, risoluzione 2K, Wi-Fi 2.4GHz, Active Defense con luce e sirena, audio bidirezionale e rilevamento figura umana basato su IA. Visione notturna a colori. Protezione IP67. Supporta schede microSD (fino a 256 GB)
</t>
    </r>
    <r>
      <rPr>
        <b/>
        <sz val="11"/>
        <color rgb="FFFF0000"/>
        <rFont val="Roboto"/>
      </rPr>
      <t>Protocollo ONVIF</t>
    </r>
  </si>
  <si>
    <r>
      <t>Telecamera da esterno</t>
    </r>
    <r>
      <rPr>
        <b/>
        <sz val="11"/>
        <rFont val="Roboto"/>
      </rPr>
      <t xml:space="preserve"> 4MP</t>
    </r>
    <r>
      <rPr>
        <sz val="11"/>
        <rFont val="Roboto"/>
      </rPr>
      <t xml:space="preserve">, Wi-Fi. Visione notturna a colori. Intelligenza artificiale, Riconosce figure umane e veicoli. Luce strobo e sirena. Protezione IP67. Supporta schede microSD (fino a 512 GB) </t>
    </r>
    <r>
      <rPr>
        <b/>
        <sz val="11"/>
        <rFont val="Roboto"/>
      </rPr>
      <t xml:space="preserve">Compatibile con HikConnect APP e  </t>
    </r>
    <r>
      <rPr>
        <b/>
        <sz val="11"/>
        <color rgb="FFFF0000"/>
        <rFont val="Roboto"/>
      </rPr>
      <t>Protocollo ONVIF</t>
    </r>
  </si>
  <si>
    <r>
      <t xml:space="preserve">Telecamera da esterno motorizzata, risoluzione 4MP, auto-tracking, visione notturna a colori, riconoscimento figura umana. Difesa attiva con luce e sirena. Audio Bidirezionale. Preset di inquadratura one-click. Rotazione orizzontale 350°, verticale 80°. Wi-Fi 2.4GHz + ethernet. Supporta schede microSD (fino a 512GB) </t>
    </r>
    <r>
      <rPr>
        <b/>
        <sz val="11"/>
        <rFont val="Roboto"/>
      </rPr>
      <t xml:space="preserve">Compatibile con HikConnect APP e  </t>
    </r>
    <r>
      <rPr>
        <b/>
        <sz val="11"/>
        <color rgb="FFFF0000"/>
        <rFont val="Roboto"/>
      </rPr>
      <t>Protocollo ONVIF</t>
    </r>
  </si>
  <si>
    <r>
      <t xml:space="preserve">Telecamera DOME da esterno 2K 3MP, Wi-Fi. Visione notturna a colori. Intelligenza artificiale, Riconosce figure umane e veicoli. Luce strobo e sirena. 
Privacy mask per oscuramento zone. Protezione IP67. Supporta schede MicroSD (fino a 512 GB) </t>
    </r>
    <r>
      <rPr>
        <b/>
        <sz val="11"/>
        <color rgb="FFFF0000"/>
        <rFont val="Roboto"/>
      </rPr>
      <t xml:space="preserve"> Protocollo ONVIF</t>
    </r>
  </si>
  <si>
    <t>Telecamera da esterno 3K 5MP, Wi-Fi. Visione notturna a colori. Intelligenza artificiale, Riconosce figure umane e veicoli. Luce strobo e sirena. Protezione IP67. Supporta schede microSD (fino a 512 GB)</t>
  </si>
  <si>
    <t>303103253</t>
  </si>
  <si>
    <t>HP2 GOLD</t>
  </si>
  <si>
    <t>HP2 SILVER</t>
  </si>
  <si>
    <t>6941545634432</t>
  </si>
  <si>
    <t>6941545633954</t>
  </si>
  <si>
    <t>Kit composto da 1 spazzola rotante e 1 filtro HEPA di ricambio per Scopa RH2</t>
  </si>
  <si>
    <t>Collare da Palo</t>
  </si>
  <si>
    <t>6941545636634</t>
  </si>
  <si>
    <t>H1C</t>
  </si>
  <si>
    <r>
      <rPr>
        <b/>
        <sz val="11"/>
        <color rgb="FFFF0000"/>
        <rFont val="Roboto"/>
      </rPr>
      <t>NEW!</t>
    </r>
    <r>
      <rPr>
        <b/>
        <sz val="11"/>
        <rFont val="Roboto"/>
      </rPr>
      <t xml:space="preserve"> H8c SE 3MP</t>
    </r>
  </si>
  <si>
    <t>H3C 4MP</t>
  </si>
  <si>
    <r>
      <rPr>
        <b/>
        <sz val="11"/>
        <color rgb="FFFF0000"/>
        <rFont val="Roboto"/>
      </rPr>
      <t>NEW!</t>
    </r>
    <r>
      <rPr>
        <b/>
        <sz val="11"/>
        <rFont val="Roboto"/>
      </rPr>
      <t xml:space="preserve">  H8c PRO 4K</t>
    </r>
  </si>
  <si>
    <t>X5S-8W</t>
  </si>
  <si>
    <t>KIT X5S + 4 H3c 4MP</t>
  </si>
  <si>
    <r>
      <rPr>
        <b/>
        <sz val="11"/>
        <color rgb="FFFF0000"/>
        <rFont val="Roboto"/>
      </rPr>
      <t xml:space="preserve">NEW! </t>
    </r>
    <r>
      <rPr>
        <b/>
        <sz val="11"/>
        <rFont val="Roboto"/>
      </rPr>
      <t xml:space="preserve">X5K+H3K(4K) POE NVR kit </t>
    </r>
  </si>
  <si>
    <r>
      <t>Collega fino a 8-ch 4K Telecamere IP; POE. Visione notturna a colori, Archiviazione 2 TB incluso. Supporta Formati Video ONVIF; Incluse 4 Telecamere H3k 4K.</t>
    </r>
    <r>
      <rPr>
        <b/>
        <sz val="11"/>
        <color rgb="FFFF0000"/>
        <rFont val="Roboto"/>
      </rPr>
      <t xml:space="preserve"> </t>
    </r>
  </si>
  <si>
    <r>
      <rPr>
        <b/>
        <sz val="11"/>
        <color rgb="FFFF0000"/>
        <rFont val="Roboto"/>
      </rPr>
      <t xml:space="preserve">NEW! </t>
    </r>
    <r>
      <rPr>
        <b/>
        <sz val="11"/>
        <rFont val="Roboto"/>
      </rPr>
      <t>Battery camera Mount</t>
    </r>
  </si>
  <si>
    <t xml:space="preserve">Telecamera motorizzata da esterno con tripla lente risoluzione 2K+, Zoom 12x
Visione notturna a colori con faretti
Rilevamento figure umane e veicoli con AI con zoom e Tracking Automatico
Doppia immagine per il rilevamento della figura umana/veicolo,Modalità pattugliamento
Rotazione orizzontale 340°, verticale 70°. Wi-Fi 2.4GHz + ethernet. Supporta schede microSD (fino a 512GB)
</t>
  </si>
  <si>
    <t>Telecamera da esterno motorizzata, risoluzione 8MP, auto-tracking, visione notturna a colori, riconoscimento figura umana e veicoli. Difesa attiva con luce e sirena. Audio Bidirezionale. Preset di inquadratura one-click. Rotazione orizzontale 350°, verticale 80°. Wi-Fi 2.4GHz + ethernet. Supporta schede microSD (fino a 512 GB)</t>
  </si>
  <si>
    <t>6941545639260</t>
    <phoneticPr fontId="1" type="noConversion"/>
  </si>
  <si>
    <r>
      <rPr>
        <b/>
        <sz val="11"/>
        <color rgb="FFFF0000"/>
        <rFont val="Roboto"/>
      </rPr>
      <t>NEW!</t>
    </r>
    <r>
      <rPr>
        <b/>
        <sz val="11"/>
        <rFont val="Roboto"/>
      </rPr>
      <t xml:space="preserve"> HB8 Lite +5w solar panel</t>
    </r>
  </si>
  <si>
    <t xml:space="preserve">Kit Telecamera Motorizzata da Esterno a Batteria da 5200mAh; Risoluzione 4MP, Color Night Vision, difesa attiva, audio bidirezionale, tecnologia AOV + Pannello Solare EZVIZ 5W.
</t>
  </si>
  <si>
    <t>6941545636993</t>
  </si>
  <si>
    <r>
      <t xml:space="preserve">NEW! </t>
    </r>
    <r>
      <rPr>
        <b/>
        <sz val="11"/>
        <rFont val="Roboto"/>
      </rPr>
      <t>HB90 + 8W solar panel</t>
    </r>
  </si>
  <si>
    <t xml:space="preserve">Telecamera Motorizzata  a Batteria (10400mAh) con doppia rotazione di entrambe le telecamere; da Esterno. Risoluzione 4MP+4MP, tecnologia AOV, riconoscimento figura umana e veicoli con IA. Color Night Vision. Difesa attiva. Auto Tracking. Audio Bidirezionale . 
+ Pannello Solare EZVIZ 8W
</t>
  </si>
  <si>
    <t>Spioncino Wi-fi con schermo interno visibile da remoto, senza fili. Display da 4,3", batteria ricaricabile. Adattabile alla maggior parte delle porte di ingresso. Colore Oro</t>
  </si>
  <si>
    <t>Spioncino Wi-fi con schermo interno visibile da remoto, senza fili. Display da 4,3", batteria ricaricabile. Adattabile alla maggior parte delle porte di ingresso. Colore Silver</t>
  </si>
  <si>
    <t>6941545632346</t>
  </si>
  <si>
    <r>
      <rPr>
        <b/>
        <sz val="11"/>
        <color rgb="FFFF0000"/>
        <rFont val="Roboto"/>
      </rPr>
      <t xml:space="preserve">NEW! </t>
    </r>
    <r>
      <rPr>
        <b/>
        <sz val="11"/>
        <rFont val="Roboto"/>
      </rPr>
      <t>SMART LOCK DL01 PRO KIT</t>
    </r>
  </si>
  <si>
    <r>
      <t>Serratura</t>
    </r>
    <r>
      <rPr>
        <b/>
        <sz val="11"/>
        <rFont val="Roboto"/>
      </rPr>
      <t xml:space="preserve"> DL01 PRO </t>
    </r>
    <r>
      <rPr>
        <sz val="11"/>
        <rFont val="Roboto"/>
      </rPr>
      <t xml:space="preserve">+ Tastierino esterno </t>
    </r>
    <r>
      <rPr>
        <b/>
        <sz val="11"/>
        <rFont val="Roboto"/>
      </rPr>
      <t>DL01CP + A3 R200 HUB</t>
    </r>
    <r>
      <rPr>
        <sz val="11"/>
        <rFont val="Roboto"/>
      </rPr>
      <t xml:space="preserve">. 
Apertura tramite app anche </t>
    </r>
    <r>
      <rPr>
        <b/>
        <sz val="11"/>
        <rFont val="Roboto"/>
      </rPr>
      <t>da remoto</t>
    </r>
    <r>
      <rPr>
        <sz val="11"/>
        <rFont val="Roboto"/>
      </rPr>
      <t xml:space="preserve"> grazie a collegamento con HUB A3, codice numerico o scheda di prossimità, scocca in alluminio. </t>
    </r>
    <r>
      <rPr>
        <b/>
        <sz val="11"/>
        <rFont val="Roboto"/>
      </rPr>
      <t>Impostazione di codici temporanei per l'accesso.</t>
    </r>
    <r>
      <rPr>
        <sz val="11"/>
        <rFont val="Roboto"/>
      </rPr>
      <t xml:space="preserve">
Chiusura automatica con sensore T2C Incluso
</t>
    </r>
  </si>
  <si>
    <t>6941545632353</t>
  </si>
  <si>
    <t>Serratura DL01 PRO + Tastierino esterno DL01CP</t>
  </si>
  <si>
    <t>T55</t>
  </si>
  <si>
    <t>Scopa Lavapavimenti Cordless a Doppio Serbatoio; Aspira mentre lava oppure solo Aspirazione; Rilevazione sporco con luce LED; Asciugatura spazzola con aria calda e sterilizzazione a ozono; Batteria ricaricabile 4000mAh per coprire fino a 200m²; Uso continuo fino a 35 minuti ;Display digitale per controllare tutte le funzioni; Riduzione della rumorosità; Postazione di ricarica e Autopulizia della spazzola.</t>
  </si>
  <si>
    <r>
      <rPr>
        <b/>
        <sz val="11"/>
        <color rgb="FFFF0000"/>
        <rFont val="Roboto"/>
      </rPr>
      <t xml:space="preserve">NEW! </t>
    </r>
    <r>
      <rPr>
        <b/>
        <sz val="11"/>
        <rFont val="Roboto"/>
      </rPr>
      <t>RH2</t>
    </r>
  </si>
  <si>
    <r>
      <rPr>
        <b/>
        <sz val="11"/>
        <color rgb="FFFF0000"/>
        <rFont val="Roboto"/>
      </rPr>
      <t xml:space="preserve">NEW! </t>
    </r>
    <r>
      <rPr>
        <b/>
        <sz val="11"/>
        <rFont val="Roboto"/>
      </rPr>
      <t>RE4 Nero</t>
    </r>
  </si>
  <si>
    <r>
      <rPr>
        <b/>
        <sz val="11"/>
        <color rgb="FFFF0000"/>
        <rFont val="Roboto"/>
      </rPr>
      <t xml:space="preserve">NEW!  </t>
    </r>
    <r>
      <rPr>
        <b/>
        <sz val="11"/>
        <rFont val="Roboto"/>
      </rPr>
      <t>Ricambi per RH2</t>
    </r>
  </si>
  <si>
    <r>
      <rPr>
        <b/>
        <sz val="11"/>
        <color rgb="FFFF0000"/>
        <rFont val="Roboto"/>
      </rPr>
      <t xml:space="preserve">NEW! </t>
    </r>
    <r>
      <rPr>
        <b/>
        <sz val="11"/>
        <rFont val="Roboto"/>
      </rPr>
      <t>RS20 Pro</t>
    </r>
  </si>
  <si>
    <t xml:space="preserve">Robot aspirapolvere con lavaggio ad acqua calda e asciugatura ad aria, ricarica automatica di acqua e detergente, e svuotamento automatico del sacchetto da 5L. Dock all-in-one per cambio mop, auto-pulizia, ricarica e stoccaggio. Aspirazione potente da 7200 Pa, navigazione laser LDS per mappatura precisa e spazzola rotante 3-in-1. Installazione e rimozione automatica del mop, pulizia dinamica dei bordi. Telecamera AI per monitoraggio di animali e sicurezza, compatibile con Google Assistant e Alexa.
</t>
  </si>
  <si>
    <t>307700399</t>
  </si>
  <si>
    <t>Soluzione detergente per RS20 series - 650ml</t>
  </si>
  <si>
    <t>307700469</t>
  </si>
  <si>
    <t>Spazzola laterale *2
Spazzola principale *1
Panno per mocio *4
Filtro ad alta efficienza *2
Sacchetto per la polvere *4</t>
  </si>
  <si>
    <t>307700482</t>
  </si>
  <si>
    <t>Sacchetti polvere stazione svuotamento per RS20 Series - 5L</t>
  </si>
  <si>
    <r>
      <rPr>
        <b/>
        <sz val="11"/>
        <color rgb="FFFF0000"/>
        <rFont val="Roboto"/>
      </rPr>
      <t xml:space="preserve">NEW! </t>
    </r>
    <r>
      <rPr>
        <b/>
        <sz val="11"/>
        <rFont val="Roboto"/>
      </rPr>
      <t>Pacchetto Accessori RS20 Pro</t>
    </r>
  </si>
  <si>
    <r>
      <rPr>
        <b/>
        <sz val="11"/>
        <color rgb="FFFF0000"/>
        <rFont val="Roboto"/>
      </rPr>
      <t>NEW!</t>
    </r>
    <r>
      <rPr>
        <b/>
        <sz val="11"/>
        <rFont val="Roboto"/>
      </rPr>
      <t xml:space="preserve"> Soluzione di Pulizia Serie RS20</t>
    </r>
  </si>
  <si>
    <r>
      <rPr>
        <b/>
        <sz val="11"/>
        <color rgb="FFFF0000"/>
        <rFont val="Roboto"/>
      </rPr>
      <t>NEW!</t>
    </r>
    <r>
      <rPr>
        <b/>
        <sz val="11"/>
        <rFont val="Roboto"/>
      </rPr>
      <t xml:space="preserve"> Sacchetti per RS20 Pro </t>
    </r>
  </si>
  <si>
    <t>T51C</t>
  </si>
  <si>
    <t>T10C</t>
  </si>
  <si>
    <r>
      <rPr>
        <b/>
        <sz val="11"/>
        <color rgb="FFFF0000"/>
        <rFont val="Roboto"/>
      </rPr>
      <t xml:space="preserve"> </t>
    </r>
    <r>
      <rPr>
        <b/>
        <sz val="11"/>
        <rFont val="Roboto"/>
      </rPr>
      <t>T4C</t>
    </r>
  </si>
  <si>
    <r>
      <rPr>
        <b/>
        <sz val="11"/>
        <color rgb="FFFF0000"/>
        <rFont val="Roboto"/>
      </rPr>
      <t xml:space="preserve">NEW! </t>
    </r>
    <r>
      <rPr>
        <b/>
        <sz val="11"/>
        <rFont val="Roboto"/>
      </rPr>
      <t>SMART LOCK DL01 PRO +  Tastierino DL01CP</t>
    </r>
  </si>
  <si>
    <t>T9C</t>
  </si>
  <si>
    <r>
      <rPr>
        <b/>
        <sz val="11"/>
        <color rgb="FFFF0000"/>
        <rFont val="Roboto"/>
      </rPr>
      <t xml:space="preserve">NEW! </t>
    </r>
    <r>
      <rPr>
        <b/>
        <sz val="11"/>
        <rFont val="Roboto"/>
      </rPr>
      <t xml:space="preserve">T35WD </t>
    </r>
  </si>
  <si>
    <t xml:space="preserve">Telecamera motorizzata da esterno con risoluzione 2K, rilevamento umano AI, visione notturna a colori, tracciamento intelligente e audio bidirezionale. Vista panoramica a 360°, design impermeabile, compressione video H.265. </t>
  </si>
  <si>
    <r>
      <rPr>
        <b/>
        <sz val="11"/>
        <color rgb="FFFF0000"/>
        <rFont val="Roboto"/>
      </rPr>
      <t>NEW!</t>
    </r>
    <r>
      <rPr>
        <b/>
        <sz val="11"/>
        <rFont val="Roboto"/>
      </rPr>
      <t xml:space="preserve"> HB8 PRO 4K</t>
    </r>
  </si>
  <si>
    <t>Telecamera Motorizzata  a Batteria (10400mAh)，Risoluzione 4K con modalità video Always-On 2.0, visione panoramica a 360°Compatibile con pannelli solari EZVIZ (versioni Type-C) . Rilevamento AI di persone e veicoli, tracciamento intelligente, visione notturna a colori, esposizione bilanciata con luci intelligenti. Audio bidirezionale, difesa attiva con sirena e luce stroboscopica. Supporta Wi-Fi 6 (2.4 GHz),Integrazione smart con Google Assistant e Amazon Alexa. Supporta microSD (fino a 512 GB).</t>
  </si>
  <si>
    <t>6941545632087</t>
  </si>
  <si>
    <t xml:space="preserve">Relè smart - 1 canale
Controllo via app EZVIZ. Timer e automazioni. Compatibile Google/Alexa. </t>
  </si>
  <si>
    <r>
      <t xml:space="preserve">Relè smart - 1 canale - </t>
    </r>
    <r>
      <rPr>
        <b/>
        <sz val="11"/>
        <rFont val="Roboto"/>
      </rPr>
      <t>con Energy Monitoring</t>
    </r>
    <r>
      <rPr>
        <sz val="11"/>
        <rFont val="Roboto"/>
      </rPr>
      <t xml:space="preserve">
Controllo via app EZVIZ. Timer e automazioni. Compatibile Google/Alexa. </t>
    </r>
  </si>
  <si>
    <r>
      <t xml:space="preserve">Relè smart - 2 canali - </t>
    </r>
    <r>
      <rPr>
        <b/>
        <sz val="11"/>
        <rFont val="Roboto"/>
      </rPr>
      <t>con Energy Monitoring</t>
    </r>
    <r>
      <rPr>
        <sz val="11"/>
        <rFont val="Roboto"/>
      </rPr>
      <t xml:space="preserve">
Controllo via app EZVIZ. Timer e automazioni. Compatibile Google/Alexa. </t>
    </r>
  </si>
  <si>
    <r>
      <t xml:space="preserve">Relè smart </t>
    </r>
    <r>
      <rPr>
        <b/>
        <sz val="11"/>
        <rFont val="Roboto"/>
      </rPr>
      <t>Contatto senza voltaggio Dry Contact 
Controllo via app EZVIZ.</t>
    </r>
    <r>
      <rPr>
        <sz val="11"/>
        <rFont val="Roboto"/>
      </rPr>
      <t xml:space="preserve"> Timer e automazioni. Compatibile Google/Alexa e Matter.</t>
    </r>
  </si>
  <si>
    <r>
      <rPr>
        <b/>
        <sz val="11"/>
        <color rgb="FFFF0000"/>
        <rFont val="Roboto"/>
      </rPr>
      <t>NEW!</t>
    </r>
    <r>
      <rPr>
        <b/>
        <sz val="11"/>
        <rFont val="Roboto"/>
      </rPr>
      <t xml:space="preserve"> H3 3K</t>
    </r>
  </si>
  <si>
    <t>KIT EB8 + SOLAR PANEL E</t>
  </si>
  <si>
    <t>EP7</t>
  </si>
  <si>
    <t>Robot Tagliaerba -  Gestibile da App EZVIZ. Pianificazione ottimale del percorso. Tecnologia di posizionamento C-TOF; Altezza di taglio regolabile elettronicamente,  gestione pendenza fino al 45%, sensore pioggia. Ricarica Smart</t>
  </si>
  <si>
    <r>
      <rPr>
        <b/>
        <sz val="11"/>
        <color rgb="FFFF0000"/>
        <rFont val="Roboto"/>
      </rPr>
      <t>NEW!</t>
    </r>
    <r>
      <rPr>
        <b/>
        <sz val="11"/>
        <rFont val="Roboto"/>
      </rPr>
      <t xml:space="preserve"> H80F</t>
    </r>
  </si>
  <si>
    <t>6941545637693</t>
  </si>
  <si>
    <t>KIT Termostato Smart connesso con app EZVIZ. Pannello di controllo senza fili retroilluminato, a batteria(2x AA) o alimentabile da usb. HUB di connessione Wi-Fi 4 fili, funziona come relèe o  con protocollo OpenTherm per gestione avanzata delle caldaie compatibili.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</si>
</sst>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43" formatCode="_-* #,##0.00_-;\-* #,##0.00_-;_-* &quot;-&quot;??_-;_-@_-"/>
    <numFmt numFmtId="164" formatCode="_(&quot;$&quot;* #,##0_);_(&quot;$&quot;* \(#,##0\);_(&quot;$&quot;* &quot;-&quot;_);_(@_)"/>
    <numFmt numFmtId="165" formatCode="_(* #,##0_);_(* \(#,##0\);_(* &quot;-&quot;_);_(@_)"/>
    <numFmt numFmtId="166" formatCode="_(* #,##0.00_);_(* \(#,##0.00\);_(* &quot;-&quot;??_);_(@_)"/>
    <numFmt numFmtId="167" formatCode="[&lt;=9999999]####\-####;\(0###\)\ ####\-####"/>
    <numFmt numFmtId="168" formatCode="&quot;€&quot;\ #,##0.00"/>
    <numFmt numFmtId="169" formatCode="_([$€-2]\ * #,##0.00_);_([$€-2]\ * \(#,##0.00\);_([$€-2]\ * &quot;-&quot;??_);_(@_)"/>
    <numFmt numFmtId="170" formatCode="00000"/>
  </numFmts>
  <fonts count="45">
    <font>
      <sz val="11"/>
      <name val="Sylfaen"/>
      <family val="1"/>
      <scheme val="minor"/>
    </font>
    <font>
      <sz val="11"/>
      <color theme="1"/>
      <name val="Sylfaen"/>
      <family val="2"/>
      <scheme val="minor"/>
    </font>
    <font>
      <sz val="11"/>
      <color theme="1"/>
      <name val="Sylfaen"/>
      <family val="2"/>
      <scheme val="minor"/>
    </font>
    <font>
      <sz val="8"/>
      <name val="Arial"/>
      <family val="2"/>
    </font>
    <font>
      <b/>
      <sz val="24"/>
      <color theme="4" tint="-0.499984740745262"/>
      <name val="Trebuchet MS"/>
      <family val="2"/>
      <scheme val="major"/>
    </font>
    <font>
      <sz val="11"/>
      <color theme="1" tint="0.24994659260841701"/>
      <name val="Trebuchet MS"/>
      <family val="2"/>
      <scheme val="major"/>
    </font>
    <font>
      <sz val="11"/>
      <name val="Sylfaen"/>
      <family val="1"/>
      <scheme val="minor"/>
    </font>
    <font>
      <i/>
      <sz val="11"/>
      <color theme="1" tint="0.24994659260841701"/>
      <name val="Trebuchet MS"/>
      <family val="2"/>
      <scheme val="major"/>
    </font>
    <font>
      <sz val="11"/>
      <color theme="1" tint="0.24994659260841701"/>
      <name val="Sylfaen"/>
      <family val="1"/>
      <scheme val="minor"/>
    </font>
    <font>
      <sz val="11"/>
      <color rgb="FF006100"/>
      <name val="Sylfaen"/>
      <family val="2"/>
      <scheme val="minor"/>
    </font>
    <font>
      <sz val="11"/>
      <color rgb="FF9C0006"/>
      <name val="Sylfaen"/>
      <family val="2"/>
      <scheme val="minor"/>
    </font>
    <font>
      <sz val="11"/>
      <color rgb="FF9C5700"/>
      <name val="Sylfaen"/>
      <family val="2"/>
      <scheme val="minor"/>
    </font>
    <font>
      <sz val="11"/>
      <color rgb="FF3F3F76"/>
      <name val="Sylfaen"/>
      <family val="2"/>
      <scheme val="minor"/>
    </font>
    <font>
      <b/>
      <sz val="11"/>
      <color rgb="FF3F3F3F"/>
      <name val="Sylfaen"/>
      <family val="2"/>
      <scheme val="minor"/>
    </font>
    <font>
      <b/>
      <sz val="11"/>
      <color rgb="FFFA7D00"/>
      <name val="Sylfaen"/>
      <family val="2"/>
      <scheme val="minor"/>
    </font>
    <font>
      <sz val="11"/>
      <color rgb="FFFA7D00"/>
      <name val="Sylfaen"/>
      <family val="2"/>
      <scheme val="minor"/>
    </font>
    <font>
      <b/>
      <sz val="11"/>
      <color theme="0"/>
      <name val="Sylfaen"/>
      <family val="2"/>
      <scheme val="minor"/>
    </font>
    <font>
      <sz val="11"/>
      <color rgb="FFFF0000"/>
      <name val="Sylfaen"/>
      <family val="2"/>
      <scheme val="minor"/>
    </font>
    <font>
      <b/>
      <sz val="11"/>
      <color theme="1"/>
      <name val="Sylfaen"/>
      <family val="2"/>
      <scheme val="minor"/>
    </font>
    <font>
      <sz val="11"/>
      <color theme="0"/>
      <name val="Sylfaen"/>
      <family val="2"/>
      <scheme val="minor"/>
    </font>
    <font>
      <sz val="11"/>
      <name val="Roboto Light"/>
    </font>
    <font>
      <sz val="11"/>
      <color theme="1" tint="0.34998626667073579"/>
      <name val="Roboto Light"/>
    </font>
    <font>
      <sz val="11"/>
      <color theme="1" tint="0.34998626667073579"/>
      <name val="Sylfaen"/>
      <family val="1"/>
      <scheme val="minor"/>
    </font>
    <font>
      <b/>
      <sz val="22"/>
      <color theme="1" tint="0.34998626667073579"/>
      <name val="Roboto Light"/>
    </font>
    <font>
      <i/>
      <sz val="10"/>
      <color theme="1" tint="0.34998626667073579"/>
      <name val="Roboto Light"/>
    </font>
    <font>
      <i/>
      <sz val="11"/>
      <color theme="1" tint="0.34998626667073579"/>
      <name val="Roboto Light"/>
    </font>
    <font>
      <sz val="10"/>
      <name val="Sylfaen"/>
      <family val="1"/>
      <scheme val="minor"/>
    </font>
    <font>
      <i/>
      <sz val="11"/>
      <color theme="1" tint="0.34998626667073579"/>
      <name val="Sylfaen"/>
      <family val="1"/>
      <scheme val="minor"/>
    </font>
    <font>
      <i/>
      <sz val="11"/>
      <name val="Sylfaen"/>
      <family val="1"/>
      <scheme val="minor"/>
    </font>
    <font>
      <sz val="11"/>
      <name val="Roboto"/>
    </font>
    <font>
      <b/>
      <sz val="11"/>
      <color theme="0"/>
      <name val="Roboto"/>
    </font>
    <font>
      <b/>
      <sz val="11"/>
      <name val="Roboto"/>
    </font>
    <font>
      <b/>
      <sz val="11"/>
      <color rgb="FFFF0000"/>
      <name val="Roboto"/>
    </font>
    <font>
      <b/>
      <sz val="11"/>
      <color theme="1"/>
      <name val="Roboto"/>
    </font>
    <font>
      <sz val="10.5"/>
      <name val="Roboto"/>
    </font>
    <font>
      <sz val="12"/>
      <name val="新細明體"/>
      <family val="1"/>
      <charset val="136"/>
    </font>
    <font>
      <b/>
      <sz val="11"/>
      <color theme="2"/>
      <name val="Roboto"/>
    </font>
    <font>
      <b/>
      <i/>
      <sz val="11"/>
      <name val="Roboto"/>
    </font>
    <font>
      <sz val="11"/>
      <color rgb="FFFF0000"/>
      <name val="Roboto"/>
    </font>
    <font>
      <b/>
      <sz val="12"/>
      <name val="Roboto"/>
    </font>
    <font>
      <b/>
      <sz val="10.5"/>
      <name val="Roboto"/>
    </font>
    <font>
      <sz val="11"/>
      <color theme="1"/>
      <name val="Roboto"/>
    </font>
    <font>
      <sz val="11"/>
      <color rgb="FF000000"/>
      <name val="Roboto"/>
    </font>
    <font>
      <sz val="11"/>
      <color theme="1" tint="0.34998626667073579"/>
      <name val="Roboto"/>
    </font>
    <font>
      <sz val="11"/>
      <color theme="1"/>
      <name val="微软雅黑"/>
      <family val="2"/>
      <charset val="134"/>
    </font>
  </fonts>
  <fills count="36">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theme="0"/>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72">
    <xf numFmtId="0" fontId="0" fillId="0" borderId="0">
      <alignment horizontal="left" vertical="center" wrapText="1"/>
    </xf>
    <xf numFmtId="0" fontId="5" fillId="0" borderId="0" applyNumberFormat="0" applyFill="0" applyProtection="0">
      <alignment horizontal="center" vertical="top" wrapText="1"/>
    </xf>
    <xf numFmtId="0" fontId="7" fillId="0" borderId="0" applyNumberFormat="0" applyFill="0" applyProtection="0">
      <alignment horizontal="right" vertical="center"/>
    </xf>
    <xf numFmtId="0" fontId="7" fillId="0" borderId="0" applyNumberFormat="0" applyFill="0" applyProtection="0">
      <alignment horizontal="left" vertical="center"/>
    </xf>
    <xf numFmtId="0" fontId="5" fillId="0" borderId="0" applyNumberFormat="0" applyFill="0" applyBorder="0" applyProtection="0">
      <alignment horizontal="center" vertical="center"/>
    </xf>
    <xf numFmtId="168" fontId="6" fillId="0" borderId="0" applyFont="0" applyFill="0" applyBorder="0" applyProtection="0">
      <alignment horizontal="right" vertical="center"/>
    </xf>
    <xf numFmtId="0" fontId="4" fillId="0" borderId="0" applyNumberFormat="0" applyFill="0" applyBorder="0" applyProtection="0">
      <alignment horizontal="center" vertical="center"/>
    </xf>
    <xf numFmtId="14" fontId="7" fillId="2" borderId="0" applyFill="0" applyBorder="0">
      <alignment horizontal="left" vertical="center"/>
    </xf>
    <xf numFmtId="0" fontId="7" fillId="0" borderId="0" applyNumberFormat="0" applyFill="0" applyBorder="0" applyProtection="0">
      <alignment horizontal="center" vertical="center"/>
    </xf>
    <xf numFmtId="167" fontId="5" fillId="2" borderId="0" applyFont="0" applyFill="0" applyBorder="0" applyAlignment="0">
      <alignment vertical="center" wrapText="1"/>
    </xf>
    <xf numFmtId="0" fontId="8" fillId="0" borderId="0" applyNumberFormat="0" applyFill="0" applyBorder="0" applyAlignment="0" applyProtection="0">
      <alignment horizontal="left" vertical="center" wrapText="1"/>
    </xf>
    <xf numFmtId="0" fontId="8" fillId="0" borderId="0" applyNumberFormat="0" applyFill="0" applyBorder="0" applyAlignment="0" applyProtection="0">
      <alignment horizontal="left" vertical="center" wrapText="1"/>
    </xf>
    <xf numFmtId="166"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1" applyNumberFormat="0" applyAlignment="0" applyProtection="0"/>
    <xf numFmtId="0" fontId="13" fillId="7" borderId="2" applyNumberFormat="0" applyAlignment="0" applyProtection="0"/>
    <xf numFmtId="0" fontId="14" fillId="7" borderId="1" applyNumberFormat="0" applyAlignment="0" applyProtection="0"/>
    <xf numFmtId="0" fontId="15" fillId="0" borderId="3" applyNumberFormat="0" applyFill="0" applyAlignment="0" applyProtection="0"/>
    <xf numFmtId="0" fontId="16" fillId="8" borderId="4" applyNumberFormat="0" applyAlignment="0" applyProtection="0"/>
    <xf numFmtId="0" fontId="17" fillId="0" borderId="0" applyNumberFormat="0" applyFill="0" applyBorder="0" applyAlignment="0" applyProtection="0"/>
    <xf numFmtId="0" fontId="6" fillId="9" borderId="5" applyNumberFormat="0" applyFont="0" applyAlignment="0" applyProtection="0"/>
    <xf numFmtId="0" fontId="18" fillId="0" borderId="6" applyNumberFormat="0" applyFill="0" applyAlignment="0" applyProtection="0"/>
    <xf numFmtId="0" fontId="19"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1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1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1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1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9" fontId="35" fillId="0" borderId="0"/>
  </cellStyleXfs>
  <cellXfs count="45">
    <xf numFmtId="0" fontId="0" fillId="0" borderId="0" xfId="0">
      <alignment horizontal="left" vertical="center" wrapText="1"/>
    </xf>
    <xf numFmtId="0" fontId="20" fillId="0" borderId="0" xfId="0" applyFont="1">
      <alignment horizontal="left" vertical="center" wrapText="1"/>
    </xf>
    <xf numFmtId="0" fontId="21" fillId="0" borderId="0" xfId="0" applyFont="1">
      <alignment horizontal="left" vertical="center" wrapText="1"/>
    </xf>
    <xf numFmtId="0" fontId="22" fillId="0" borderId="0" xfId="0" applyFont="1">
      <alignment horizontal="left" vertical="center" wrapText="1"/>
    </xf>
    <xf numFmtId="17" fontId="24" fillId="0" borderId="0" xfId="7" applyNumberFormat="1" applyFont="1" applyFill="1">
      <alignment horizontal="left" vertical="center"/>
    </xf>
    <xf numFmtId="0" fontId="26" fillId="0" borderId="0" xfId="0" applyFont="1">
      <alignment horizontal="left" vertical="center" wrapText="1"/>
    </xf>
    <xf numFmtId="0" fontId="25" fillId="0" borderId="0" xfId="0" applyFont="1">
      <alignment horizontal="left" vertical="center" wrapText="1"/>
    </xf>
    <xf numFmtId="0" fontId="25" fillId="0" borderId="0" xfId="1" applyFont="1">
      <alignment horizontal="center" vertical="top" wrapText="1"/>
    </xf>
    <xf numFmtId="167" fontId="25" fillId="0" borderId="0" xfId="9" applyFont="1" applyFill="1" applyAlignment="1">
      <alignment horizontal="center" vertical="top" wrapText="1"/>
    </xf>
    <xf numFmtId="0" fontId="27" fillId="0" borderId="0" xfId="0" applyFont="1">
      <alignment horizontal="left" vertical="center" wrapText="1"/>
    </xf>
    <xf numFmtId="0" fontId="24" fillId="0" borderId="0" xfId="10" applyFont="1" applyAlignment="1">
      <alignment horizontal="center" vertical="top" wrapText="1"/>
    </xf>
    <xf numFmtId="0" fontId="28" fillId="0" borderId="0" xfId="0" applyFont="1">
      <alignment horizontal="left" vertical="center" wrapText="1"/>
    </xf>
    <xf numFmtId="0" fontId="29" fillId="0" borderId="7" xfId="0" applyFont="1" applyBorder="1">
      <alignment horizontal="left" vertical="center" wrapText="1"/>
    </xf>
    <xf numFmtId="0" fontId="31" fillId="0" borderId="7" xfId="0" applyFont="1" applyBorder="1" applyAlignment="1">
      <alignment horizontal="left" vertical="top" wrapText="1"/>
    </xf>
    <xf numFmtId="49" fontId="29" fillId="0" borderId="7" xfId="0" applyNumberFormat="1" applyFont="1" applyBorder="1">
      <alignment horizontal="left" vertical="center" wrapText="1"/>
    </xf>
    <xf numFmtId="1" fontId="29" fillId="0" borderId="7" xfId="0" applyNumberFormat="1" applyFont="1" applyBorder="1">
      <alignment horizontal="left" vertical="center" wrapText="1"/>
    </xf>
    <xf numFmtId="0" fontId="30" fillId="34" borderId="7" xfId="0" applyFont="1" applyFill="1" applyBorder="1" applyAlignment="1">
      <alignment horizontal="center" vertical="center" wrapText="1"/>
    </xf>
    <xf numFmtId="0" fontId="0" fillId="0" borderId="0" xfId="0" applyAlignment="1">
      <alignment horizontal="center" vertical="center"/>
    </xf>
    <xf numFmtId="0" fontId="33" fillId="0" borderId="8" xfId="0" applyFont="1" applyBorder="1" applyAlignment="1">
      <alignment horizontal="left" vertical="top" wrapText="1"/>
    </xf>
    <xf numFmtId="0" fontId="29" fillId="35" borderId="7" xfId="0" applyFont="1" applyFill="1" applyBorder="1">
      <alignment horizontal="left" vertical="center" wrapText="1"/>
    </xf>
    <xf numFmtId="0" fontId="29" fillId="35" borderId="7" xfId="0" applyFont="1" applyFill="1" applyBorder="1" applyAlignment="1">
      <alignment horizontal="center" vertical="center" wrapText="1"/>
    </xf>
    <xf numFmtId="0" fontId="36" fillId="34" borderId="7" xfId="0" applyFont="1" applyFill="1" applyBorder="1" applyAlignment="1">
      <alignment horizontal="center" vertical="center"/>
    </xf>
    <xf numFmtId="0" fontId="34" fillId="0" borderId="7" xfId="0" applyFont="1" applyBorder="1">
      <alignment horizontal="left" vertical="center" wrapText="1"/>
    </xf>
    <xf numFmtId="0" fontId="41" fillId="0" borderId="7" xfId="0" applyFont="1" applyBorder="1">
      <alignment horizontal="left" vertical="center" wrapText="1"/>
    </xf>
    <xf numFmtId="0" fontId="31" fillId="35" borderId="7" xfId="0" applyFont="1" applyFill="1" applyBorder="1" applyAlignment="1">
      <alignment horizontal="left" vertical="top" wrapText="1"/>
    </xf>
    <xf numFmtId="0" fontId="32" fillId="0" borderId="7" xfId="0" applyFont="1" applyBorder="1" applyAlignment="1">
      <alignment horizontal="left" vertical="top" wrapText="1"/>
    </xf>
    <xf numFmtId="0" fontId="29" fillId="0" borderId="7" xfId="0" applyFont="1" applyBorder="1" applyProtection="1">
      <alignment horizontal="left" vertical="center" wrapText="1"/>
      <protection locked="0"/>
    </xf>
    <xf numFmtId="0" fontId="0" fillId="35" borderId="0" xfId="0" applyFill="1">
      <alignment horizontal="left" vertical="center" wrapText="1"/>
    </xf>
    <xf numFmtId="0" fontId="0" fillId="35" borderId="0" xfId="0" applyFill="1" applyAlignment="1">
      <alignment horizontal="center" vertical="center"/>
    </xf>
    <xf numFmtId="49" fontId="29" fillId="35" borderId="7" xfId="0" applyNumberFormat="1" applyFont="1" applyFill="1" applyBorder="1">
      <alignment horizontal="left" vertical="center" wrapText="1"/>
    </xf>
    <xf numFmtId="0" fontId="43" fillId="0" borderId="7" xfId="0" applyFont="1" applyBorder="1">
      <alignment horizontal="left" vertical="center" wrapText="1"/>
    </xf>
    <xf numFmtId="1" fontId="29" fillId="35" borderId="7" xfId="0" applyNumberFormat="1" applyFont="1" applyFill="1" applyBorder="1">
      <alignment horizontal="left" vertical="center" wrapText="1"/>
    </xf>
    <xf numFmtId="0" fontId="31" fillId="35" borderId="8" xfId="0" applyFont="1" applyFill="1" applyBorder="1" applyAlignment="1">
      <alignment horizontal="left" vertical="top" wrapText="1"/>
    </xf>
    <xf numFmtId="0" fontId="39" fillId="35" borderId="7" xfId="0" applyFont="1" applyFill="1" applyBorder="1" applyAlignment="1">
      <alignment horizontal="left" vertical="top" wrapText="1"/>
    </xf>
    <xf numFmtId="0" fontId="31" fillId="35" borderId="10" xfId="0" applyFont="1" applyFill="1" applyBorder="1" applyAlignment="1">
      <alignment horizontal="left" vertical="top" wrapText="1"/>
    </xf>
    <xf numFmtId="0" fontId="34" fillId="35" borderId="7" xfId="0" applyFont="1" applyFill="1" applyBorder="1">
      <alignment horizontal="left" vertical="center" wrapText="1"/>
    </xf>
    <xf numFmtId="49" fontId="29" fillId="35" borderId="9" xfId="0" applyNumberFormat="1" applyFont="1" applyFill="1" applyBorder="1">
      <alignment horizontal="left" vertical="center" wrapText="1"/>
    </xf>
    <xf numFmtId="0" fontId="42" fillId="0" borderId="7" xfId="0" applyFont="1" applyBorder="1">
      <alignment horizontal="left" vertical="center" wrapText="1"/>
    </xf>
    <xf numFmtId="0" fontId="42" fillId="0" borderId="9" xfId="0" applyFont="1" applyBorder="1">
      <alignment horizontal="left" vertical="center" wrapText="1"/>
    </xf>
    <xf numFmtId="170" fontId="44" fillId="0" borderId="7" xfId="0" applyNumberFormat="1" applyFont="1" applyBorder="1" applyAlignment="1">
      <alignment horizontal="center" vertical="center"/>
    </xf>
    <xf numFmtId="0" fontId="20" fillId="0" borderId="7" xfId="0" applyFont="1" applyBorder="1" applyAlignment="1">
      <alignment horizontal="center" vertical="center" wrapText="1"/>
    </xf>
    <xf numFmtId="0" fontId="25" fillId="0" borderId="0" xfId="2" applyFont="1">
      <alignment horizontal="right" vertical="center"/>
    </xf>
    <xf numFmtId="0" fontId="24" fillId="0" borderId="0" xfId="8" applyFont="1">
      <alignment horizontal="center" vertical="center"/>
    </xf>
    <xf numFmtId="0" fontId="23" fillId="0" borderId="0" xfId="6" applyFont="1">
      <alignment horizontal="center" vertical="center"/>
    </xf>
    <xf numFmtId="0" fontId="25" fillId="0" borderId="0" xfId="8" applyFont="1">
      <alignment horizontal="center" vertical="center"/>
    </xf>
  </cellXfs>
  <cellStyles count="72">
    <cellStyle name="20% - Colore 1" xfId="28" builtinId="30" customBuiltin="1"/>
    <cellStyle name="20% - Colore 1 2" xfId="53" xr:uid="{00000000-0005-0000-0000-000001000000}"/>
    <cellStyle name="20% - Colore 2" xfId="32" builtinId="34" customBuiltin="1"/>
    <cellStyle name="20% - Colore 2 2" xfId="56" xr:uid="{00000000-0005-0000-0000-000003000000}"/>
    <cellStyle name="20% - Colore 3" xfId="36" builtinId="38" customBuiltin="1"/>
    <cellStyle name="20% - Colore 3 2" xfId="59" xr:uid="{00000000-0005-0000-0000-000005000000}"/>
    <cellStyle name="20% - Colore 4" xfId="40" builtinId="42" customBuiltin="1"/>
    <cellStyle name="20% - Colore 4 2" xfId="62" xr:uid="{00000000-0005-0000-0000-000007000000}"/>
    <cellStyle name="20% - Colore 5" xfId="44" builtinId="46" customBuiltin="1"/>
    <cellStyle name="20% - Colore 5 2" xfId="65" xr:uid="{00000000-0005-0000-0000-000009000000}"/>
    <cellStyle name="20% - Colore 6" xfId="48" builtinId="50" customBuiltin="1"/>
    <cellStyle name="20% - Colore 6 2" xfId="68" xr:uid="{00000000-0005-0000-0000-00000B000000}"/>
    <cellStyle name="40% - Colore 1" xfId="29" builtinId="31" customBuiltin="1"/>
    <cellStyle name="40% - Colore 1 2" xfId="54" xr:uid="{00000000-0005-0000-0000-00000D000000}"/>
    <cellStyle name="40% - Colore 2" xfId="33" builtinId="35" customBuiltin="1"/>
    <cellStyle name="40% - Colore 2 2" xfId="57" xr:uid="{00000000-0005-0000-0000-00000F000000}"/>
    <cellStyle name="40% - Colore 3" xfId="37" builtinId="39" customBuiltin="1"/>
    <cellStyle name="40% - Colore 3 2" xfId="60" xr:uid="{00000000-0005-0000-0000-000011000000}"/>
    <cellStyle name="40% - Colore 4" xfId="41" builtinId="43" customBuiltin="1"/>
    <cellStyle name="40% - Colore 4 2" xfId="63" xr:uid="{00000000-0005-0000-0000-000013000000}"/>
    <cellStyle name="40% - Colore 5" xfId="45" builtinId="47" customBuiltin="1"/>
    <cellStyle name="40% - Colore 5 2" xfId="66" xr:uid="{00000000-0005-0000-0000-000015000000}"/>
    <cellStyle name="40% - Colore 6" xfId="49" builtinId="51" customBuiltin="1"/>
    <cellStyle name="40% - Colore 6 2" xfId="69" xr:uid="{00000000-0005-0000-0000-000017000000}"/>
    <cellStyle name="60% - Colore 1" xfId="30" builtinId="32" customBuiltin="1"/>
    <cellStyle name="60% - Colore 1 2" xfId="55" xr:uid="{00000000-0005-0000-0000-000019000000}"/>
    <cellStyle name="60% - Colore 2" xfId="34" builtinId="36" customBuiltin="1"/>
    <cellStyle name="60% - Colore 2 2" xfId="58" xr:uid="{00000000-0005-0000-0000-00001B000000}"/>
    <cellStyle name="60% - Colore 3" xfId="38" builtinId="40" customBuiltin="1"/>
    <cellStyle name="60% - Colore 3 2" xfId="61" xr:uid="{00000000-0005-0000-0000-00001D000000}"/>
    <cellStyle name="60% - Colore 4" xfId="42" builtinId="44" customBuiltin="1"/>
    <cellStyle name="60% - Colore 4 2" xfId="64" xr:uid="{00000000-0005-0000-0000-00001F000000}"/>
    <cellStyle name="60% - Colore 5" xfId="46" builtinId="48" customBuiltin="1"/>
    <cellStyle name="60% - Colore 5 2" xfId="67" xr:uid="{00000000-0005-0000-0000-000021000000}"/>
    <cellStyle name="60% - Colore 6" xfId="50" builtinId="52" customBuiltin="1"/>
    <cellStyle name="60% - Colore 6 2" xfId="70" xr:uid="{00000000-0005-0000-0000-000023000000}"/>
    <cellStyle name="Calcolo" xfId="21" builtinId="22" customBuiltin="1"/>
    <cellStyle name="Cella collegata" xfId="22" builtinId="24" customBuiltin="1"/>
    <cellStyle name="Cella da controllare" xfId="23" builtinId="23" customBuiltin="1"/>
    <cellStyle name="Collegamento ipertestuale" xfId="10" builtinId="8" customBuiltin="1"/>
    <cellStyle name="Collegamento ipertestuale visitato" xfId="11" builtinId="9" customBuiltin="1"/>
    <cellStyle name="Colore 1" xfId="27" builtinId="29" customBuiltin="1"/>
    <cellStyle name="Colore 2" xfId="31" builtinId="33" customBuiltin="1"/>
    <cellStyle name="Colore 3" xfId="35" builtinId="37" customBuiltin="1"/>
    <cellStyle name="Colore 4" xfId="39" builtinId="41" customBuiltin="1"/>
    <cellStyle name="Colore 5" xfId="43" builtinId="45" customBuiltin="1"/>
    <cellStyle name="Colore 6" xfId="47" builtinId="49" customBuiltin="1"/>
    <cellStyle name="Data" xfId="7" xr:uid="{00000000-0005-0000-0000-00002F000000}"/>
    <cellStyle name="Input" xfId="19" builtinId="20" customBuiltin="1"/>
    <cellStyle name="Migliaia" xfId="12" builtinId="3" customBuiltin="1"/>
    <cellStyle name="Migliaia [0]" xfId="13" builtinId="6" customBuiltin="1"/>
    <cellStyle name="Migliaia [0] 2" xfId="52" xr:uid="{00000000-0005-0000-0000-000033000000}"/>
    <cellStyle name="Migliaia 2" xfId="51" xr:uid="{00000000-0005-0000-0000-000034000000}"/>
    <cellStyle name="Neutrale" xfId="18" builtinId="28" customBuiltin="1"/>
    <cellStyle name="Normale" xfId="0" builtinId="0" customBuiltin="1"/>
    <cellStyle name="Nota" xfId="25" builtinId="10" customBuiltin="1"/>
    <cellStyle name="Output" xfId="20" builtinId="21" customBuiltin="1"/>
    <cellStyle name="Percentuale" xfId="15" builtinId="5" customBuiltin="1"/>
    <cellStyle name="Phone" xfId="9" xr:uid="{00000000-0005-0000-0000-00003A000000}"/>
    <cellStyle name="Testo avviso" xfId="24" builtinId="11" customBuiltin="1"/>
    <cellStyle name="Testo descrittivo" xfId="8" builtinId="53" customBuiltin="1"/>
    <cellStyle name="Titolo" xfId="6" builtinId="15" customBuiltin="1"/>
    <cellStyle name="Titolo 1" xfId="1" builtinId="16" customBuiltin="1"/>
    <cellStyle name="Titolo 2" xfId="2" builtinId="17" customBuiltin="1"/>
    <cellStyle name="Titolo 3" xfId="3" builtinId="18" customBuiltin="1"/>
    <cellStyle name="Titolo 4" xfId="4" builtinId="19" customBuiltin="1"/>
    <cellStyle name="Totale" xfId="26" builtinId="25" customBuiltin="1"/>
    <cellStyle name="Valore non valido" xfId="17" builtinId="27" customBuiltin="1"/>
    <cellStyle name="Valore valido" xfId="16" builtinId="26" customBuiltin="1"/>
    <cellStyle name="Valuta" xfId="5" builtinId="4" customBuiltin="1"/>
    <cellStyle name="Valuta [0]" xfId="14" builtinId="7" customBuiltin="1"/>
    <cellStyle name="一般_Book1" xfId="71" xr:uid="{00000000-0005-0000-0000-000047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theme="1" tint="0.24994659260841701"/>
      </font>
      <border>
        <left/>
        <right/>
      </border>
    </dxf>
    <dxf>
      <font>
        <b val="0"/>
        <i val="0"/>
        <color theme="1" tint="0.24994659260841701"/>
      </font>
      <border>
        <left/>
        <right/>
      </border>
    </dxf>
    <dxf>
      <font>
        <b val="0"/>
        <i val="0"/>
        <color theme="1" tint="0.24994659260841701"/>
      </font>
      <border>
        <left/>
        <right/>
        <top style="thin">
          <color theme="4" tint="-0.499984740745262"/>
        </top>
      </border>
    </dxf>
    <dxf>
      <font>
        <color theme="1" tint="0.24994659260841701"/>
      </font>
      <border>
        <left/>
        <right/>
        <top style="thin">
          <color theme="4"/>
        </top>
      </border>
    </dxf>
    <dxf>
      <font>
        <b val="0"/>
        <i val="0"/>
        <color theme="1" tint="0.24994659260841701"/>
      </font>
      <border>
        <left/>
        <right/>
      </border>
    </dxf>
    <dxf>
      <font>
        <b val="0"/>
        <i val="0"/>
        <color theme="1" tint="0.24994659260841701"/>
      </font>
      <border>
        <left/>
        <right/>
      </border>
    </dxf>
    <dxf>
      <font>
        <b/>
        <i val="0"/>
        <color theme="1" tint="0.24994659260841701"/>
      </font>
      <border>
        <left/>
        <right/>
        <top style="double">
          <color theme="4" tint="-0.499984740745262"/>
        </top>
      </border>
    </dxf>
    <dxf>
      <font>
        <b val="0"/>
        <i val="0"/>
        <color theme="0"/>
      </font>
      <fill>
        <patternFill patternType="solid">
          <fgColor theme="4"/>
          <bgColor theme="4" tint="-0.499984740745262"/>
        </patternFill>
      </fill>
      <border>
        <left/>
        <right/>
      </border>
    </dxf>
    <dxf>
      <font>
        <b val="0"/>
        <i val="0"/>
        <color theme="1" tint="0.24994659260841701"/>
      </font>
      <border>
        <left/>
        <right/>
        <top style="thin">
          <color theme="4" tint="-0.24994659260841701"/>
        </top>
        <bottom style="thin">
          <color theme="4" tint="-0.24994659260841701"/>
        </bottom>
      </border>
    </dxf>
  </dxfs>
  <tableStyles count="1" defaultTableStyle="TableStyleMedium2" defaultPivotStyle="PivotStyleMedium2">
    <tableStyle name="Listino prezzi prodotti" pivot="0" count="9" xr9:uid="{00000000-0011-0000-FFFF-FFFF00000000}">
      <tableStyleElement type="wholeTable" dxfId="20"/>
      <tableStyleElement type="headerRow" dxfId="19"/>
      <tableStyleElement type="totalRow" dxfId="18"/>
      <tableStyleElement type="firstColumn" dxfId="17"/>
      <tableStyleElement type="lastColumn" dxfId="16"/>
      <tableStyleElement type="firstRowStripe" dxfId="15"/>
      <tableStyleElement type="secondRowStripe" dxfId="14"/>
      <tableStyleElement type="firstColumnStripe" dxfId="13"/>
      <tableStyleElement type="secondColumnStripe" dxfId="1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4D0F8"/>
      <color rgb="FFFFCC00"/>
      <color rgb="FF44AAFE"/>
      <color rgb="FFF65CBF"/>
      <color rgb="FF7FCF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fif"/><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fif"/><Relationship Id="rId10" Type="http://schemas.openxmlformats.org/officeDocument/2006/relationships/image" Target="../media/image10.png"/><Relationship Id="rId19" Type="http://schemas.openxmlformats.org/officeDocument/2006/relationships/image" Target="cid:image001.png@01DB0B42.58E373D0" TargetMode="Externa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fif"/></Relationships>
</file>

<file path=xl/drawings/_rels/drawing2.xml.rels><?xml version="1.0" encoding="UTF-8" standalone="yes"?>
<Relationships xmlns="http://schemas.openxmlformats.org/package/2006/relationships"><Relationship Id="rId8" Type="http://schemas.openxmlformats.org/officeDocument/2006/relationships/image" Target="../media/image27.jfif"/><Relationship Id="rId3" Type="http://schemas.openxmlformats.org/officeDocument/2006/relationships/image" Target="../media/image22.jpeg"/><Relationship Id="rId7" Type="http://schemas.openxmlformats.org/officeDocument/2006/relationships/image" Target="../media/image26.jfif"/><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1.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2.png"/><Relationship Id="rId18" Type="http://schemas.openxmlformats.org/officeDocument/2006/relationships/image" Target="../media/image47.png"/><Relationship Id="rId26" Type="http://schemas.openxmlformats.org/officeDocument/2006/relationships/image" Target="../media/image55.png"/><Relationship Id="rId39" Type="http://schemas.openxmlformats.org/officeDocument/2006/relationships/image" Target="../media/image68.jpeg"/><Relationship Id="rId3" Type="http://schemas.openxmlformats.org/officeDocument/2006/relationships/image" Target="../media/image33.png"/><Relationship Id="rId21" Type="http://schemas.openxmlformats.org/officeDocument/2006/relationships/image" Target="../media/image50.png"/><Relationship Id="rId34" Type="http://schemas.openxmlformats.org/officeDocument/2006/relationships/image" Target="../media/image63.png"/><Relationship Id="rId7" Type="http://schemas.openxmlformats.org/officeDocument/2006/relationships/image" Target="../media/image37.png"/><Relationship Id="rId12" Type="http://schemas.openxmlformats.org/officeDocument/2006/relationships/image" Target="../media/image41.png"/><Relationship Id="rId17" Type="http://schemas.openxmlformats.org/officeDocument/2006/relationships/image" Target="../media/image46.png"/><Relationship Id="rId25" Type="http://schemas.openxmlformats.org/officeDocument/2006/relationships/image" Target="../media/image54.png"/><Relationship Id="rId33" Type="http://schemas.openxmlformats.org/officeDocument/2006/relationships/image" Target="../media/image62.png"/><Relationship Id="rId38" Type="http://schemas.openxmlformats.org/officeDocument/2006/relationships/image" Target="../media/image67.jpeg"/><Relationship Id="rId2" Type="http://schemas.openxmlformats.org/officeDocument/2006/relationships/image" Target="../media/image32.png"/><Relationship Id="rId16" Type="http://schemas.openxmlformats.org/officeDocument/2006/relationships/image" Target="../media/image45.png"/><Relationship Id="rId20" Type="http://schemas.openxmlformats.org/officeDocument/2006/relationships/image" Target="../media/image49.png"/><Relationship Id="rId29" Type="http://schemas.openxmlformats.org/officeDocument/2006/relationships/image" Target="../media/image58.png"/><Relationship Id="rId1" Type="http://schemas.openxmlformats.org/officeDocument/2006/relationships/image" Target="../media/image1.png"/><Relationship Id="rId6" Type="http://schemas.openxmlformats.org/officeDocument/2006/relationships/image" Target="../media/image36.png"/><Relationship Id="rId11" Type="http://schemas.openxmlformats.org/officeDocument/2006/relationships/image" Target="cid:image011.jpg@01D9B963.B6EEE270" TargetMode="External"/><Relationship Id="rId24" Type="http://schemas.openxmlformats.org/officeDocument/2006/relationships/image" Target="../media/image53.png"/><Relationship Id="rId32" Type="http://schemas.openxmlformats.org/officeDocument/2006/relationships/image" Target="../media/image61.png"/><Relationship Id="rId37" Type="http://schemas.openxmlformats.org/officeDocument/2006/relationships/image" Target="../media/image66.png"/><Relationship Id="rId5" Type="http://schemas.openxmlformats.org/officeDocument/2006/relationships/image" Target="../media/image35.png"/><Relationship Id="rId15" Type="http://schemas.openxmlformats.org/officeDocument/2006/relationships/image" Target="../media/image44.png"/><Relationship Id="rId23" Type="http://schemas.openxmlformats.org/officeDocument/2006/relationships/image" Target="../media/image52.jpeg"/><Relationship Id="rId28" Type="http://schemas.openxmlformats.org/officeDocument/2006/relationships/image" Target="../media/image57.png"/><Relationship Id="rId36" Type="http://schemas.openxmlformats.org/officeDocument/2006/relationships/image" Target="../media/image65.jpeg"/><Relationship Id="rId10" Type="http://schemas.openxmlformats.org/officeDocument/2006/relationships/image" Target="../media/image40.jpeg"/><Relationship Id="rId19" Type="http://schemas.openxmlformats.org/officeDocument/2006/relationships/image" Target="../media/image48.png"/><Relationship Id="rId31" Type="http://schemas.openxmlformats.org/officeDocument/2006/relationships/image" Target="../media/image60.png"/><Relationship Id="rId4" Type="http://schemas.openxmlformats.org/officeDocument/2006/relationships/image" Target="../media/image34.png"/><Relationship Id="rId9" Type="http://schemas.openxmlformats.org/officeDocument/2006/relationships/image" Target="../media/image39.jpeg"/><Relationship Id="rId14" Type="http://schemas.openxmlformats.org/officeDocument/2006/relationships/image" Target="../media/image43.png"/><Relationship Id="rId22" Type="http://schemas.openxmlformats.org/officeDocument/2006/relationships/image" Target="../media/image51.png"/><Relationship Id="rId27" Type="http://schemas.openxmlformats.org/officeDocument/2006/relationships/image" Target="../media/image56.png"/><Relationship Id="rId30" Type="http://schemas.openxmlformats.org/officeDocument/2006/relationships/image" Target="../media/image59.png"/><Relationship Id="rId35" Type="http://schemas.openxmlformats.org/officeDocument/2006/relationships/image" Target="../media/image6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1.png"/><Relationship Id="rId5" Type="http://schemas.openxmlformats.org/officeDocument/2006/relationships/image" Target="../media/image72.png"/><Relationship Id="rId4"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420574</xdr:colOff>
      <xdr:row>3</xdr:row>
      <xdr:rowOff>170748</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2886075" cy="894648"/>
        </a:xfrm>
        <a:prstGeom prst="rect">
          <a:avLst/>
        </a:prstGeom>
      </xdr:spPr>
    </xdr:pic>
    <xdr:clientData/>
  </xdr:twoCellAnchor>
  <xdr:twoCellAnchor editAs="oneCell">
    <xdr:from>
      <xdr:col>2</xdr:col>
      <xdr:colOff>295012</xdr:colOff>
      <xdr:row>7</xdr:row>
      <xdr:rowOff>299859</xdr:rowOff>
    </xdr:from>
    <xdr:to>
      <xdr:col>2</xdr:col>
      <xdr:colOff>988220</xdr:colOff>
      <xdr:row>7</xdr:row>
      <xdr:rowOff>1211299</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60" t="18252" r="34764" b="15088"/>
        <a:stretch/>
      </xdr:blipFill>
      <xdr:spPr>
        <a:xfrm>
          <a:off x="2485762" y="1931015"/>
          <a:ext cx="693208" cy="911440"/>
        </a:xfrm>
        <a:prstGeom prst="rect">
          <a:avLst/>
        </a:prstGeom>
      </xdr:spPr>
    </xdr:pic>
    <xdr:clientData/>
  </xdr:twoCellAnchor>
  <xdr:twoCellAnchor editAs="oneCell">
    <xdr:from>
      <xdr:col>1</xdr:col>
      <xdr:colOff>935113</xdr:colOff>
      <xdr:row>10</xdr:row>
      <xdr:rowOff>229369</xdr:rowOff>
    </xdr:from>
    <xdr:to>
      <xdr:col>2</xdr:col>
      <xdr:colOff>1301016</xdr:colOff>
      <xdr:row>11</xdr:row>
      <xdr:rowOff>193656</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2542" y="7341369"/>
          <a:ext cx="1545188" cy="1080073"/>
        </a:xfrm>
        <a:prstGeom prst="rect">
          <a:avLst/>
        </a:prstGeom>
      </xdr:spPr>
    </xdr:pic>
    <xdr:clientData/>
  </xdr:twoCellAnchor>
  <xdr:twoCellAnchor editAs="oneCell">
    <xdr:from>
      <xdr:col>1</xdr:col>
      <xdr:colOff>1073830</xdr:colOff>
      <xdr:row>11</xdr:row>
      <xdr:rowOff>873691</xdr:rowOff>
    </xdr:from>
    <xdr:to>
      <xdr:col>2</xdr:col>
      <xdr:colOff>1336221</xdr:colOff>
      <xdr:row>13</xdr:row>
      <xdr:rowOff>264091</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8401" y="9101477"/>
          <a:ext cx="1441676" cy="1621970"/>
        </a:xfrm>
        <a:prstGeom prst="rect">
          <a:avLst/>
        </a:prstGeom>
      </xdr:spPr>
    </xdr:pic>
    <xdr:clientData/>
  </xdr:twoCellAnchor>
  <xdr:twoCellAnchor editAs="oneCell">
    <xdr:from>
      <xdr:col>1</xdr:col>
      <xdr:colOff>975652</xdr:colOff>
      <xdr:row>18</xdr:row>
      <xdr:rowOff>0</xdr:rowOff>
    </xdr:from>
    <xdr:to>
      <xdr:col>2</xdr:col>
      <xdr:colOff>1205934</xdr:colOff>
      <xdr:row>18</xdr:row>
      <xdr:rowOff>1478187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20389" b="17475"/>
        <a:stretch/>
      </xdr:blipFill>
      <xdr:spPr>
        <a:xfrm>
          <a:off x="1810223" y="16867186"/>
          <a:ext cx="1409567" cy="1626052"/>
        </a:xfrm>
        <a:prstGeom prst="rect">
          <a:avLst/>
        </a:prstGeom>
      </xdr:spPr>
    </xdr:pic>
    <xdr:clientData/>
  </xdr:twoCellAnchor>
  <xdr:oneCellAnchor>
    <xdr:from>
      <xdr:col>2</xdr:col>
      <xdr:colOff>98841</xdr:colOff>
      <xdr:row>9</xdr:row>
      <xdr:rowOff>390260</xdr:rowOff>
    </xdr:from>
    <xdr:ext cx="1005417" cy="857250"/>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186" t="25932" r="32304" b="21555"/>
        <a:stretch/>
      </xdr:blipFill>
      <xdr:spPr>
        <a:xfrm>
          <a:off x="2112698" y="4844331"/>
          <a:ext cx="1005417" cy="857250"/>
        </a:xfrm>
        <a:prstGeom prst="rect">
          <a:avLst/>
        </a:prstGeom>
      </xdr:spPr>
    </xdr:pic>
    <xdr:clientData/>
  </xdr:oneCellAnchor>
  <xdr:twoCellAnchor editAs="oneCell">
    <xdr:from>
      <xdr:col>2</xdr:col>
      <xdr:colOff>18143</xdr:colOff>
      <xdr:row>20</xdr:row>
      <xdr:rowOff>0</xdr:rowOff>
    </xdr:from>
    <xdr:to>
      <xdr:col>2</xdr:col>
      <xdr:colOff>1266459</xdr:colOff>
      <xdr:row>20</xdr:row>
      <xdr:rowOff>1327682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32000" y="21309145"/>
          <a:ext cx="1248316" cy="1327682"/>
        </a:xfrm>
        <a:prstGeom prst="rect">
          <a:avLst/>
        </a:prstGeom>
      </xdr:spPr>
    </xdr:pic>
    <xdr:clientData/>
  </xdr:twoCellAnchor>
  <xdr:oneCellAnchor>
    <xdr:from>
      <xdr:col>1</xdr:col>
      <xdr:colOff>996042</xdr:colOff>
      <xdr:row>13</xdr:row>
      <xdr:rowOff>1014366</xdr:rowOff>
    </xdr:from>
    <xdr:ext cx="1769655" cy="1769655"/>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93471" y="11473723"/>
          <a:ext cx="1769655" cy="1769655"/>
        </a:xfrm>
        <a:prstGeom prst="rect">
          <a:avLst/>
        </a:prstGeom>
      </xdr:spPr>
    </xdr:pic>
    <xdr:clientData/>
  </xdr:oneCellAnchor>
  <xdr:twoCellAnchor editAs="oneCell">
    <xdr:from>
      <xdr:col>1</xdr:col>
      <xdr:colOff>1165680</xdr:colOff>
      <xdr:row>8</xdr:row>
      <xdr:rowOff>49573</xdr:rowOff>
    </xdr:from>
    <xdr:to>
      <xdr:col>2</xdr:col>
      <xdr:colOff>1294380</xdr:colOff>
      <xdr:row>9</xdr:row>
      <xdr:rowOff>47963</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1" y="4349430"/>
          <a:ext cx="1307985" cy="1322819"/>
        </a:xfrm>
        <a:prstGeom prst="rect">
          <a:avLst/>
        </a:prstGeom>
      </xdr:spPr>
    </xdr:pic>
    <xdr:clientData/>
  </xdr:twoCellAnchor>
  <xdr:oneCellAnchor>
    <xdr:from>
      <xdr:col>2</xdr:col>
      <xdr:colOff>241526</xdr:colOff>
      <xdr:row>19</xdr:row>
      <xdr:rowOff>122327</xdr:rowOff>
    </xdr:from>
    <xdr:ext cx="827769" cy="946968"/>
    <xdr:pic>
      <xdr:nvPicPr>
        <xdr:cNvPr id="21" name="Picture 2">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0"/>
        <a:stretch>
          <a:fillRect/>
        </a:stretch>
      </xdr:blipFill>
      <xdr:spPr>
        <a:xfrm>
          <a:off x="2840490" y="19458077"/>
          <a:ext cx="827769" cy="946968"/>
        </a:xfrm>
        <a:prstGeom prst="rect">
          <a:avLst/>
        </a:prstGeom>
      </xdr:spPr>
    </xdr:pic>
    <xdr:clientData/>
  </xdr:oneCellAnchor>
  <xdr:twoCellAnchor editAs="oneCell">
    <xdr:from>
      <xdr:col>1</xdr:col>
      <xdr:colOff>925286</xdr:colOff>
      <xdr:row>14</xdr:row>
      <xdr:rowOff>1319894</xdr:rowOff>
    </xdr:from>
    <xdr:to>
      <xdr:col>2</xdr:col>
      <xdr:colOff>1155568</xdr:colOff>
      <xdr:row>15</xdr:row>
      <xdr:rowOff>1419226</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20389" b="17475"/>
        <a:stretch/>
      </xdr:blipFill>
      <xdr:spPr>
        <a:xfrm>
          <a:off x="1759857" y="12241894"/>
          <a:ext cx="1409567" cy="1605189"/>
        </a:xfrm>
        <a:prstGeom prst="rect">
          <a:avLst/>
        </a:prstGeom>
      </xdr:spPr>
    </xdr:pic>
    <xdr:clientData/>
  </xdr:twoCellAnchor>
  <xdr:twoCellAnchor editAs="oneCell">
    <xdr:from>
      <xdr:col>1</xdr:col>
      <xdr:colOff>911678</xdr:colOff>
      <xdr:row>16</xdr:row>
      <xdr:rowOff>1192894</xdr:rowOff>
    </xdr:from>
    <xdr:to>
      <xdr:col>2</xdr:col>
      <xdr:colOff>1141960</xdr:colOff>
      <xdr:row>17</xdr:row>
      <xdr:rowOff>1292224</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20389" b="17475"/>
        <a:stretch/>
      </xdr:blipFill>
      <xdr:spPr>
        <a:xfrm>
          <a:off x="2109107" y="18346965"/>
          <a:ext cx="1409567" cy="1605188"/>
        </a:xfrm>
        <a:prstGeom prst="rect">
          <a:avLst/>
        </a:prstGeom>
      </xdr:spPr>
    </xdr:pic>
    <xdr:clientData/>
  </xdr:twoCellAnchor>
  <xdr:twoCellAnchor editAs="oneCell">
    <xdr:from>
      <xdr:col>1</xdr:col>
      <xdr:colOff>1115784</xdr:colOff>
      <xdr:row>20</xdr:row>
      <xdr:rowOff>1192891</xdr:rowOff>
    </xdr:from>
    <xdr:to>
      <xdr:col>2</xdr:col>
      <xdr:colOff>1340668</xdr:colOff>
      <xdr:row>21</xdr:row>
      <xdr:rowOff>1224643</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50355" y="22574248"/>
          <a:ext cx="1404169" cy="1501323"/>
        </a:xfrm>
        <a:prstGeom prst="rect">
          <a:avLst/>
        </a:prstGeom>
      </xdr:spPr>
    </xdr:pic>
    <xdr:clientData/>
  </xdr:twoCellAnchor>
  <xdr:twoCellAnchor editAs="oneCell">
    <xdr:from>
      <xdr:col>1</xdr:col>
      <xdr:colOff>1118621</xdr:colOff>
      <xdr:row>23</xdr:row>
      <xdr:rowOff>1317998</xdr:rowOff>
    </xdr:from>
    <xdr:to>
      <xdr:col>2</xdr:col>
      <xdr:colOff>1351191</xdr:colOff>
      <xdr:row>25</xdr:row>
      <xdr:rowOff>66934</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16050" y="26400498"/>
          <a:ext cx="1411855" cy="1307079"/>
        </a:xfrm>
        <a:prstGeom prst="rect">
          <a:avLst/>
        </a:prstGeom>
      </xdr:spPr>
    </xdr:pic>
    <xdr:clientData/>
  </xdr:twoCellAnchor>
  <xdr:twoCellAnchor editAs="oneCell">
    <xdr:from>
      <xdr:col>2</xdr:col>
      <xdr:colOff>0</xdr:colOff>
      <xdr:row>22</xdr:row>
      <xdr:rowOff>0</xdr:rowOff>
    </xdr:from>
    <xdr:to>
      <xdr:col>2</xdr:col>
      <xdr:colOff>304800</xdr:colOff>
      <xdr:row>22</xdr:row>
      <xdr:rowOff>304800</xdr:rowOff>
    </xdr:to>
    <xdr:sp macro="" textlink="">
      <xdr:nvSpPr>
        <xdr:cNvPr id="1030" name="AutoShape 6" descr="blob:https://web.whatsapp.com/c8bf9cd8-15f2-4826-8a48-386c6fded3f1">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2012950" y="2565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145143</xdr:colOff>
      <xdr:row>22</xdr:row>
      <xdr:rowOff>237219</xdr:rowOff>
    </xdr:from>
    <xdr:to>
      <xdr:col>2</xdr:col>
      <xdr:colOff>1215571</xdr:colOff>
      <xdr:row>22</xdr:row>
      <xdr:rowOff>1307647</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159000" y="24457933"/>
          <a:ext cx="1070428" cy="1070428"/>
        </a:xfrm>
        <a:prstGeom prst="rect">
          <a:avLst/>
        </a:prstGeom>
      </xdr:spPr>
    </xdr:pic>
    <xdr:clientData/>
  </xdr:twoCellAnchor>
  <xdr:twoCellAnchor editAs="oneCell">
    <xdr:from>
      <xdr:col>2</xdr:col>
      <xdr:colOff>18143</xdr:colOff>
      <xdr:row>25</xdr:row>
      <xdr:rowOff>362370</xdr:rowOff>
    </xdr:from>
    <xdr:to>
      <xdr:col>2</xdr:col>
      <xdr:colOff>1333500</xdr:colOff>
      <xdr:row>25</xdr:row>
      <xdr:rowOff>1444626</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032000" y="28592656"/>
          <a:ext cx="1315357" cy="1082256"/>
        </a:xfrm>
        <a:prstGeom prst="rect">
          <a:avLst/>
        </a:prstGeom>
      </xdr:spPr>
    </xdr:pic>
    <xdr:clientData/>
  </xdr:twoCellAnchor>
  <xdr:twoCellAnchor editAs="oneCell">
    <xdr:from>
      <xdr:col>2</xdr:col>
      <xdr:colOff>390072</xdr:colOff>
      <xdr:row>6</xdr:row>
      <xdr:rowOff>335643</xdr:rowOff>
    </xdr:from>
    <xdr:to>
      <xdr:col>2</xdr:col>
      <xdr:colOff>923472</xdr:colOff>
      <xdr:row>6</xdr:row>
      <xdr:rowOff>1107168</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03929" y="1968500"/>
          <a:ext cx="533400" cy="771525"/>
        </a:xfrm>
        <a:prstGeom prst="rect">
          <a:avLst/>
        </a:prstGeom>
      </xdr:spPr>
    </xdr:pic>
    <xdr:clientData/>
  </xdr:twoCellAnchor>
  <xdr:oneCellAnchor>
    <xdr:from>
      <xdr:col>2</xdr:col>
      <xdr:colOff>145143</xdr:colOff>
      <xdr:row>11</xdr:row>
      <xdr:rowOff>235857</xdr:rowOff>
    </xdr:from>
    <xdr:ext cx="1005417" cy="857250"/>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186" t="25932" r="32304" b="21555"/>
        <a:stretch/>
      </xdr:blipFill>
      <xdr:spPr>
        <a:xfrm>
          <a:off x="2159000" y="8463643"/>
          <a:ext cx="1005417" cy="857250"/>
        </a:xfrm>
        <a:prstGeom prst="rect">
          <a:avLst/>
        </a:prstGeom>
      </xdr:spPr>
    </xdr:pic>
    <xdr:clientData/>
  </xdr:oneCellAnchor>
  <xdr:oneCellAnchor>
    <xdr:from>
      <xdr:col>2</xdr:col>
      <xdr:colOff>361950</xdr:colOff>
      <xdr:row>13</xdr:row>
      <xdr:rowOff>273050</xdr:rowOff>
    </xdr:from>
    <xdr:ext cx="647700" cy="660400"/>
    <xdr:pic>
      <xdr:nvPicPr>
        <xdr:cNvPr id="26" name="image88.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7" cstate="print"/>
        <a:stretch>
          <a:fillRect/>
        </a:stretch>
      </xdr:blipFill>
      <xdr:spPr>
        <a:xfrm>
          <a:off x="2743200" y="10712450"/>
          <a:ext cx="647700" cy="660400"/>
        </a:xfrm>
        <a:prstGeom prst="rect">
          <a:avLst/>
        </a:prstGeom>
        <a:noFill/>
      </xdr:spPr>
    </xdr:pic>
    <xdr:clientData fLocksWithSheet="0"/>
  </xdr:oneCellAnchor>
  <xdr:oneCellAnchor>
    <xdr:from>
      <xdr:col>2</xdr:col>
      <xdr:colOff>304800</xdr:colOff>
      <xdr:row>16</xdr:row>
      <xdr:rowOff>381000</xdr:rowOff>
    </xdr:from>
    <xdr:ext cx="825500" cy="869950"/>
    <xdr:pic>
      <xdr:nvPicPr>
        <xdr:cNvPr id="27" name="image88.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7" cstate="print"/>
        <a:stretch>
          <a:fillRect/>
        </a:stretch>
      </xdr:blipFill>
      <xdr:spPr>
        <a:xfrm>
          <a:off x="2686050" y="14973300"/>
          <a:ext cx="825500" cy="869950"/>
        </a:xfrm>
        <a:prstGeom prst="rect">
          <a:avLst/>
        </a:prstGeom>
        <a:noFill/>
      </xdr:spPr>
    </xdr:pic>
    <xdr:clientData fLocksWithSheet="0"/>
  </xdr:oneCellAnchor>
  <xdr:twoCellAnchor>
    <xdr:from>
      <xdr:col>2</xdr:col>
      <xdr:colOff>74682</xdr:colOff>
      <xdr:row>26</xdr:row>
      <xdr:rowOff>661680</xdr:rowOff>
    </xdr:from>
    <xdr:to>
      <xdr:col>2</xdr:col>
      <xdr:colOff>1247783</xdr:colOff>
      <xdr:row>26</xdr:row>
      <xdr:rowOff>1356445</xdr:rowOff>
    </xdr:to>
    <xdr:pic>
      <xdr:nvPicPr>
        <xdr:cNvPr id="32" name="图片 1" descr="cid:image001.png@01DB0B42.58E373D0">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8" r:link="rId19" cstate="print">
          <a:extLst>
            <a:ext uri="{28A0092B-C50C-407E-A947-70E740481C1C}">
              <a14:useLocalDpi xmlns:a14="http://schemas.microsoft.com/office/drawing/2010/main" val="0"/>
            </a:ext>
          </a:extLst>
        </a:blip>
        <a:srcRect/>
        <a:stretch>
          <a:fillRect/>
        </a:stretch>
      </xdr:blipFill>
      <xdr:spPr bwMode="auto">
        <a:xfrm>
          <a:off x="2451396" y="29454394"/>
          <a:ext cx="1173101"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163285</xdr:colOff>
      <xdr:row>27</xdr:row>
      <xdr:rowOff>515011</xdr:rowOff>
    </xdr:from>
    <xdr:to>
      <xdr:col>2</xdr:col>
      <xdr:colOff>1179286</xdr:colOff>
      <xdr:row>27</xdr:row>
      <xdr:rowOff>1114598</xdr:rowOff>
    </xdr:to>
    <xdr:pic>
      <xdr:nvPicPr>
        <xdr:cNvPr id="33" name="图片 3">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0"/>
        <a:stretch>
          <a:fillRect/>
        </a:stretch>
      </xdr:blipFill>
      <xdr:spPr>
        <a:xfrm>
          <a:off x="2539999" y="30877082"/>
          <a:ext cx="1016001" cy="599587"/>
        </a:xfrm>
        <a:prstGeom prst="rect">
          <a:avLst/>
        </a:prstGeom>
      </xdr:spPr>
    </xdr:pic>
    <xdr:clientData/>
  </xdr:twoCellAnchor>
  <xdr:oneCellAnchor>
    <xdr:from>
      <xdr:col>2</xdr:col>
      <xdr:colOff>199572</xdr:colOff>
      <xdr:row>23</xdr:row>
      <xdr:rowOff>272143</xdr:rowOff>
    </xdr:from>
    <xdr:ext cx="1084636" cy="819897"/>
    <xdr:pic>
      <xdr:nvPicPr>
        <xdr:cNvPr id="34" name="image112.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21" cstate="print"/>
        <a:stretch>
          <a:fillRect/>
        </a:stretch>
      </xdr:blipFill>
      <xdr:spPr>
        <a:xfrm>
          <a:off x="2576286" y="25354643"/>
          <a:ext cx="1084636" cy="819897"/>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2</xdr:col>
      <xdr:colOff>573850</xdr:colOff>
      <xdr:row>3</xdr:row>
      <xdr:rowOff>170748</xdr:rowOff>
    </xdr:to>
    <xdr:pic>
      <xdr:nvPicPr>
        <xdr:cNvPr id="15" name="Immagin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2886075" cy="894648"/>
        </a:xfrm>
        <a:prstGeom prst="rect">
          <a:avLst/>
        </a:prstGeom>
      </xdr:spPr>
    </xdr:pic>
    <xdr:clientData/>
  </xdr:twoCellAnchor>
  <xdr:twoCellAnchor editAs="oneCell">
    <xdr:from>
      <xdr:col>2</xdr:col>
      <xdr:colOff>229697</xdr:colOff>
      <xdr:row>13</xdr:row>
      <xdr:rowOff>347927</xdr:rowOff>
    </xdr:from>
    <xdr:to>
      <xdr:col>2</xdr:col>
      <xdr:colOff>1444135</xdr:colOff>
      <xdr:row>13</xdr:row>
      <xdr:rowOff>1455208</xdr:rowOff>
    </xdr:to>
    <xdr:pic>
      <xdr:nvPicPr>
        <xdr:cNvPr id="10" name="Immagin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892" t="23892" r="8717" b="16055"/>
        <a:stretch/>
      </xdr:blipFill>
      <xdr:spPr>
        <a:xfrm>
          <a:off x="2116554" y="8230998"/>
          <a:ext cx="1214438" cy="1107281"/>
        </a:xfrm>
        <a:prstGeom prst="rect">
          <a:avLst/>
        </a:prstGeom>
      </xdr:spPr>
    </xdr:pic>
    <xdr:clientData/>
  </xdr:twoCellAnchor>
  <xdr:oneCellAnchor>
    <xdr:from>
      <xdr:col>2</xdr:col>
      <xdr:colOff>323170</xdr:colOff>
      <xdr:row>15</xdr:row>
      <xdr:rowOff>432026</xdr:rowOff>
    </xdr:from>
    <xdr:ext cx="1095376" cy="895894"/>
    <xdr:pic>
      <xdr:nvPicPr>
        <xdr:cNvPr id="14" name="Picture 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210027" y="11526383"/>
          <a:ext cx="1095376" cy="895894"/>
        </a:xfrm>
        <a:prstGeom prst="rect">
          <a:avLst/>
        </a:prstGeom>
      </xdr:spPr>
    </xdr:pic>
    <xdr:clientData/>
  </xdr:oneCellAnchor>
  <xdr:twoCellAnchor>
    <xdr:from>
      <xdr:col>2</xdr:col>
      <xdr:colOff>314325</xdr:colOff>
      <xdr:row>7</xdr:row>
      <xdr:rowOff>247650</xdr:rowOff>
    </xdr:from>
    <xdr:to>
      <xdr:col>2</xdr:col>
      <xdr:colOff>1253890</xdr:colOff>
      <xdr:row>7</xdr:row>
      <xdr:rowOff>903334</xdr:rowOff>
    </xdr:to>
    <xdr:pic>
      <xdr:nvPicPr>
        <xdr:cNvPr id="16" name="图片 2" descr="透视图">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752600"/>
          <a:ext cx="939565" cy="655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108861</xdr:colOff>
      <xdr:row>14</xdr:row>
      <xdr:rowOff>342900</xdr:rowOff>
    </xdr:from>
    <xdr:to>
      <xdr:col>2</xdr:col>
      <xdr:colOff>1471391</xdr:colOff>
      <xdr:row>15</xdr:row>
      <xdr:rowOff>99786</xdr:rowOff>
    </xdr:to>
    <xdr:pic>
      <xdr:nvPicPr>
        <xdr:cNvPr id="2" name="Immagin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5718" y="10675257"/>
          <a:ext cx="1362530" cy="1362530"/>
        </a:xfrm>
        <a:prstGeom prst="rect">
          <a:avLst/>
        </a:prstGeom>
      </xdr:spPr>
    </xdr:pic>
    <xdr:clientData/>
  </xdr:twoCellAnchor>
  <xdr:twoCellAnchor editAs="oneCell">
    <xdr:from>
      <xdr:col>2</xdr:col>
      <xdr:colOff>231322</xdr:colOff>
      <xdr:row>6</xdr:row>
      <xdr:rowOff>408347</xdr:rowOff>
    </xdr:from>
    <xdr:to>
      <xdr:col>2</xdr:col>
      <xdr:colOff>1333500</xdr:colOff>
      <xdr:row>6</xdr:row>
      <xdr:rowOff>1150520</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1" y="1945954"/>
          <a:ext cx="1102178" cy="742173"/>
        </a:xfrm>
        <a:prstGeom prst="rect">
          <a:avLst/>
        </a:prstGeom>
      </xdr:spPr>
    </xdr:pic>
    <xdr:clientData/>
  </xdr:twoCellAnchor>
  <xdr:twoCellAnchor editAs="oneCell">
    <xdr:from>
      <xdr:col>2</xdr:col>
      <xdr:colOff>281215</xdr:colOff>
      <xdr:row>8</xdr:row>
      <xdr:rowOff>263070</xdr:rowOff>
    </xdr:from>
    <xdr:to>
      <xdr:col>2</xdr:col>
      <xdr:colOff>1250823</xdr:colOff>
      <xdr:row>8</xdr:row>
      <xdr:rowOff>1043214</xdr:rowOff>
    </xdr:to>
    <xdr:pic>
      <xdr:nvPicPr>
        <xdr:cNvPr id="6" name="Immagin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68072" y="4354284"/>
          <a:ext cx="969608" cy="780144"/>
        </a:xfrm>
        <a:prstGeom prst="rect">
          <a:avLst/>
        </a:prstGeom>
      </xdr:spPr>
    </xdr:pic>
    <xdr:clientData/>
  </xdr:twoCellAnchor>
  <xdr:twoCellAnchor editAs="oneCell">
    <xdr:from>
      <xdr:col>2</xdr:col>
      <xdr:colOff>399143</xdr:colOff>
      <xdr:row>9</xdr:row>
      <xdr:rowOff>426357</xdr:rowOff>
    </xdr:from>
    <xdr:to>
      <xdr:col>2</xdr:col>
      <xdr:colOff>1151618</xdr:colOff>
      <xdr:row>9</xdr:row>
      <xdr:rowOff>874032</xdr:rowOff>
    </xdr:to>
    <xdr:pic>
      <xdr:nvPicPr>
        <xdr:cNvPr id="8" name="Immagin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86000" y="5769428"/>
          <a:ext cx="752475" cy="447675"/>
        </a:xfrm>
        <a:prstGeom prst="rect">
          <a:avLst/>
        </a:prstGeom>
      </xdr:spPr>
    </xdr:pic>
    <xdr:clientData/>
  </xdr:twoCellAnchor>
  <xdr:oneCellAnchor>
    <xdr:from>
      <xdr:col>2</xdr:col>
      <xdr:colOff>317502</xdr:colOff>
      <xdr:row>16</xdr:row>
      <xdr:rowOff>281214</xdr:rowOff>
    </xdr:from>
    <xdr:ext cx="945354" cy="1111682"/>
    <xdr:pic>
      <xdr:nvPicPr>
        <xdr:cNvPr id="17" name="Immagin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04359" y="12772571"/>
          <a:ext cx="945354" cy="1111682"/>
        </a:xfrm>
        <a:prstGeom prst="rect">
          <a:avLst/>
        </a:prstGeom>
      </xdr:spPr>
    </xdr:pic>
    <xdr:clientData/>
  </xdr:oneCellAnchor>
  <xdr:twoCellAnchor editAs="oneCell">
    <xdr:from>
      <xdr:col>2</xdr:col>
      <xdr:colOff>433683</xdr:colOff>
      <xdr:row>10</xdr:row>
      <xdr:rowOff>410835</xdr:rowOff>
    </xdr:from>
    <xdr:to>
      <xdr:col>2</xdr:col>
      <xdr:colOff>1277859</xdr:colOff>
      <xdr:row>10</xdr:row>
      <xdr:rowOff>1200078</xdr:rowOff>
    </xdr:to>
    <xdr:pic>
      <xdr:nvPicPr>
        <xdr:cNvPr id="11" name="图片 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2611733" y="16368385"/>
          <a:ext cx="844176" cy="793861"/>
        </a:xfrm>
        <a:prstGeom prst="rect">
          <a:avLst/>
        </a:prstGeom>
      </xdr:spPr>
    </xdr:pic>
    <xdr:clientData/>
  </xdr:twoCellAnchor>
  <xdr:twoCellAnchor editAs="oneCell">
    <xdr:from>
      <xdr:col>2</xdr:col>
      <xdr:colOff>486948</xdr:colOff>
      <xdr:row>11</xdr:row>
      <xdr:rowOff>283204</xdr:rowOff>
    </xdr:from>
    <xdr:to>
      <xdr:col>2</xdr:col>
      <xdr:colOff>1477548</xdr:colOff>
      <xdr:row>11</xdr:row>
      <xdr:rowOff>1265737</xdr:rowOff>
    </xdr:to>
    <xdr:pic>
      <xdr:nvPicPr>
        <xdr:cNvPr id="12" name="图片 8">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a:stretch>
          <a:fillRect/>
        </a:stretch>
      </xdr:blipFill>
      <xdr:spPr>
        <a:xfrm>
          <a:off x="2449675" y="8318840"/>
          <a:ext cx="990600" cy="982533"/>
        </a:xfrm>
        <a:prstGeom prst="rect">
          <a:avLst/>
        </a:prstGeom>
      </xdr:spPr>
    </xdr:pic>
    <xdr:clientData/>
  </xdr:twoCellAnchor>
  <xdr:oneCellAnchor>
    <xdr:from>
      <xdr:col>1</xdr:col>
      <xdr:colOff>1206501</xdr:colOff>
      <xdr:row>12</xdr:row>
      <xdr:rowOff>362857</xdr:rowOff>
    </xdr:from>
    <xdr:ext cx="1729344" cy="1253507"/>
    <xdr:pic>
      <xdr:nvPicPr>
        <xdr:cNvPr id="13" name="image147.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2" cstate="print"/>
        <a:stretch>
          <a:fillRect/>
        </a:stretch>
      </xdr:blipFill>
      <xdr:spPr>
        <a:xfrm>
          <a:off x="2041072" y="9942286"/>
          <a:ext cx="1729344" cy="1253507"/>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737507</xdr:colOff>
      <xdr:row>3</xdr:row>
      <xdr:rowOff>170748</xdr:rowOff>
    </xdr:to>
    <xdr:pic>
      <xdr:nvPicPr>
        <xdr:cNvPr id="20" name="Immagin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886075" cy="894648"/>
        </a:xfrm>
        <a:prstGeom prst="rect">
          <a:avLst/>
        </a:prstGeom>
      </xdr:spPr>
    </xdr:pic>
    <xdr:clientData/>
  </xdr:twoCellAnchor>
  <xdr:twoCellAnchor>
    <xdr:from>
      <xdr:col>2</xdr:col>
      <xdr:colOff>129515</xdr:colOff>
      <xdr:row>10</xdr:row>
      <xdr:rowOff>191182</xdr:rowOff>
    </xdr:from>
    <xdr:to>
      <xdr:col>2</xdr:col>
      <xdr:colOff>1581150</xdr:colOff>
      <xdr:row>10</xdr:row>
      <xdr:rowOff>990600</xdr:rowOff>
    </xdr:to>
    <xdr:grpSp>
      <xdr:nvGrpSpPr>
        <xdr:cNvPr id="18" name="Gruppo 17">
          <a:extLst>
            <a:ext uri="{FF2B5EF4-FFF2-40B4-BE49-F238E27FC236}">
              <a16:creationId xmlns:a16="http://schemas.microsoft.com/office/drawing/2014/main" id="{00000000-0008-0000-0200-000012000000}"/>
            </a:ext>
          </a:extLst>
        </xdr:cNvPr>
        <xdr:cNvGrpSpPr/>
      </xdr:nvGrpSpPr>
      <xdr:grpSpPr>
        <a:xfrm>
          <a:off x="2336140" y="8414432"/>
          <a:ext cx="1451635" cy="799418"/>
          <a:chOff x="1869282" y="12953999"/>
          <a:chExt cx="1385473" cy="759491"/>
        </a:xfrm>
      </xdr:grpSpPr>
      <xdr:pic>
        <xdr:nvPicPr>
          <xdr:cNvPr id="19" name="Immagin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2" y="12953999"/>
            <a:ext cx="1385473" cy="759491"/>
          </a:xfrm>
          <a:prstGeom prst="rect">
            <a:avLst/>
          </a:prstGeom>
        </xdr:spPr>
      </xdr:pic>
      <xdr:pic>
        <xdr:nvPicPr>
          <xdr:cNvPr id="21" name="Immagine 20">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59844" y="13013533"/>
            <a:ext cx="547687" cy="678654"/>
          </a:xfrm>
          <a:prstGeom prst="rect">
            <a:avLst/>
          </a:prstGeom>
        </xdr:spPr>
      </xdr:pic>
    </xdr:grpSp>
    <xdr:clientData/>
  </xdr:twoCellAnchor>
  <xdr:twoCellAnchor editAs="oneCell">
    <xdr:from>
      <xdr:col>2</xdr:col>
      <xdr:colOff>472403</xdr:colOff>
      <xdr:row>13</xdr:row>
      <xdr:rowOff>142463</xdr:rowOff>
    </xdr:from>
    <xdr:to>
      <xdr:col>2</xdr:col>
      <xdr:colOff>1149734</xdr:colOff>
      <xdr:row>13</xdr:row>
      <xdr:rowOff>872384</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2039" y="11838008"/>
          <a:ext cx="677331" cy="729921"/>
        </a:xfrm>
        <a:prstGeom prst="rect">
          <a:avLst/>
        </a:prstGeom>
      </xdr:spPr>
    </xdr:pic>
    <xdr:clientData/>
  </xdr:twoCellAnchor>
  <xdr:twoCellAnchor editAs="oneCell">
    <xdr:from>
      <xdr:col>2</xdr:col>
      <xdr:colOff>504944</xdr:colOff>
      <xdr:row>14</xdr:row>
      <xdr:rowOff>201706</xdr:rowOff>
    </xdr:from>
    <xdr:to>
      <xdr:col>2</xdr:col>
      <xdr:colOff>1255738</xdr:colOff>
      <xdr:row>14</xdr:row>
      <xdr:rowOff>952500</xdr:rowOff>
    </xdr:to>
    <xdr:pic>
      <xdr:nvPicPr>
        <xdr:cNvPr id="27" name="Immagin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44580" y="12878615"/>
          <a:ext cx="750794" cy="750794"/>
        </a:xfrm>
        <a:prstGeom prst="rect">
          <a:avLst/>
        </a:prstGeom>
      </xdr:spPr>
    </xdr:pic>
    <xdr:clientData/>
  </xdr:twoCellAnchor>
  <xdr:twoCellAnchor>
    <xdr:from>
      <xdr:col>2</xdr:col>
      <xdr:colOff>147338</xdr:colOff>
      <xdr:row>6</xdr:row>
      <xdr:rowOff>366888</xdr:rowOff>
    </xdr:from>
    <xdr:to>
      <xdr:col>2</xdr:col>
      <xdr:colOff>1166034</xdr:colOff>
      <xdr:row>6</xdr:row>
      <xdr:rowOff>1215671</xdr:rowOff>
    </xdr:to>
    <xdr:grpSp>
      <xdr:nvGrpSpPr>
        <xdr:cNvPr id="22" name="Gruppo 21">
          <a:extLst>
            <a:ext uri="{FF2B5EF4-FFF2-40B4-BE49-F238E27FC236}">
              <a16:creationId xmlns:a16="http://schemas.microsoft.com/office/drawing/2014/main" id="{00000000-0008-0000-0200-000016000000}"/>
            </a:ext>
          </a:extLst>
        </xdr:cNvPr>
        <xdr:cNvGrpSpPr/>
      </xdr:nvGrpSpPr>
      <xdr:grpSpPr>
        <a:xfrm>
          <a:off x="2353963" y="2033763"/>
          <a:ext cx="1018696" cy="848783"/>
          <a:chOff x="2711825" y="1770531"/>
          <a:chExt cx="1288676" cy="959295"/>
        </a:xfrm>
      </xdr:grpSpPr>
      <xdr:pic>
        <xdr:nvPicPr>
          <xdr:cNvPr id="32" name="Immagin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11825" y="1770531"/>
            <a:ext cx="490636" cy="907676"/>
          </a:xfrm>
          <a:prstGeom prst="rect">
            <a:avLst/>
          </a:prstGeom>
        </xdr:spPr>
      </xdr:pic>
      <xdr:pic>
        <xdr:nvPicPr>
          <xdr:cNvPr id="33" name="Immagin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36795" y="2129116"/>
            <a:ext cx="963706" cy="600710"/>
          </a:xfrm>
          <a:prstGeom prst="rect">
            <a:avLst/>
          </a:prstGeom>
        </xdr:spPr>
      </xdr:pic>
    </xdr:grpSp>
    <xdr:clientData/>
  </xdr:twoCellAnchor>
  <xdr:twoCellAnchor editAs="oneCell">
    <xdr:from>
      <xdr:col>2</xdr:col>
      <xdr:colOff>142876</xdr:colOff>
      <xdr:row>9</xdr:row>
      <xdr:rowOff>59796</xdr:rowOff>
    </xdr:from>
    <xdr:to>
      <xdr:col>2</xdr:col>
      <xdr:colOff>1310006</xdr:colOff>
      <xdr:row>9</xdr:row>
      <xdr:rowOff>1174750</xdr:rowOff>
    </xdr:to>
    <xdr:pic>
      <xdr:nvPicPr>
        <xdr:cNvPr id="7" name="Immagin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87564" y="3290359"/>
          <a:ext cx="1167130" cy="1114954"/>
        </a:xfrm>
        <a:prstGeom prst="rect">
          <a:avLst/>
        </a:prstGeom>
      </xdr:spPr>
    </xdr:pic>
    <xdr:clientData/>
  </xdr:twoCellAnchor>
  <xdr:twoCellAnchor editAs="oneCell">
    <xdr:from>
      <xdr:col>2</xdr:col>
      <xdr:colOff>685713</xdr:colOff>
      <xdr:row>21</xdr:row>
      <xdr:rowOff>398556</xdr:rowOff>
    </xdr:from>
    <xdr:to>
      <xdr:col>2</xdr:col>
      <xdr:colOff>1077296</xdr:colOff>
      <xdr:row>21</xdr:row>
      <xdr:rowOff>1212235</xdr:rowOff>
    </xdr:to>
    <xdr:pic>
      <xdr:nvPicPr>
        <xdr:cNvPr id="41" name="Immagine 40">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317" t="10028" r="29876" b="5180"/>
        <a:stretch/>
      </xdr:blipFill>
      <xdr:spPr>
        <a:xfrm>
          <a:off x="2802380" y="19385056"/>
          <a:ext cx="391583" cy="813679"/>
        </a:xfrm>
        <a:prstGeom prst="rect">
          <a:avLst/>
        </a:prstGeom>
      </xdr:spPr>
    </xdr:pic>
    <xdr:clientData/>
  </xdr:twoCellAnchor>
  <xdr:twoCellAnchor>
    <xdr:from>
      <xdr:col>2</xdr:col>
      <xdr:colOff>107156</xdr:colOff>
      <xdr:row>18</xdr:row>
      <xdr:rowOff>696795</xdr:rowOff>
    </xdr:from>
    <xdr:to>
      <xdr:col>2</xdr:col>
      <xdr:colOff>1309687</xdr:colOff>
      <xdr:row>18</xdr:row>
      <xdr:rowOff>1173163</xdr:rowOff>
    </xdr:to>
    <xdr:pic>
      <xdr:nvPicPr>
        <xdr:cNvPr id="43" name="Immagine 42" descr="cid:image011.jpg@01D9B963.B6EEE27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2174081" y="23833020"/>
          <a:ext cx="1202531" cy="476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1000895</xdr:colOff>
      <xdr:row>7</xdr:row>
      <xdr:rowOff>129495</xdr:rowOff>
    </xdr:from>
    <xdr:to>
      <xdr:col>2</xdr:col>
      <xdr:colOff>1788826</xdr:colOff>
      <xdr:row>7</xdr:row>
      <xdr:rowOff>1488181</xdr:rowOff>
    </xdr:to>
    <xdr:pic>
      <xdr:nvPicPr>
        <xdr:cNvPr id="45" name="Immagin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20045" y="3358470"/>
          <a:ext cx="1922313" cy="1358686"/>
        </a:xfrm>
        <a:prstGeom prst="rect">
          <a:avLst/>
        </a:prstGeom>
      </xdr:spPr>
    </xdr:pic>
    <xdr:clientData/>
  </xdr:twoCellAnchor>
  <xdr:twoCellAnchor editAs="oneCell">
    <xdr:from>
      <xdr:col>1</xdr:col>
      <xdr:colOff>991053</xdr:colOff>
      <xdr:row>35</xdr:row>
      <xdr:rowOff>1313089</xdr:rowOff>
    </xdr:from>
    <xdr:to>
      <xdr:col>2</xdr:col>
      <xdr:colOff>1757861</xdr:colOff>
      <xdr:row>37</xdr:row>
      <xdr:rowOff>141514</xdr:rowOff>
    </xdr:to>
    <xdr:pic>
      <xdr:nvPicPr>
        <xdr:cNvPr id="5" name="Immagin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25624" y="38623875"/>
          <a:ext cx="1964237" cy="1395639"/>
        </a:xfrm>
        <a:prstGeom prst="rect">
          <a:avLst/>
        </a:prstGeom>
      </xdr:spPr>
    </xdr:pic>
    <xdr:clientData/>
  </xdr:twoCellAnchor>
  <xdr:twoCellAnchor>
    <xdr:from>
      <xdr:col>1</xdr:col>
      <xdr:colOff>825500</xdr:colOff>
      <xdr:row>8</xdr:row>
      <xdr:rowOff>375557</xdr:rowOff>
    </xdr:from>
    <xdr:to>
      <xdr:col>2</xdr:col>
      <xdr:colOff>1598266</xdr:colOff>
      <xdr:row>8</xdr:row>
      <xdr:rowOff>1615639</xdr:rowOff>
    </xdr:to>
    <xdr:grpSp>
      <xdr:nvGrpSpPr>
        <xdr:cNvPr id="46" name="Gruppo 45">
          <a:extLst>
            <a:ext uri="{FF2B5EF4-FFF2-40B4-BE49-F238E27FC236}">
              <a16:creationId xmlns:a16="http://schemas.microsoft.com/office/drawing/2014/main" id="{00000000-0008-0000-0200-00002E000000}"/>
            </a:ext>
          </a:extLst>
        </xdr:cNvPr>
        <xdr:cNvGrpSpPr/>
      </xdr:nvGrpSpPr>
      <xdr:grpSpPr>
        <a:xfrm>
          <a:off x="1730375" y="5503182"/>
          <a:ext cx="2074516" cy="1240082"/>
          <a:chOff x="3102750" y="2922833"/>
          <a:chExt cx="11415860" cy="6286500"/>
        </a:xfrm>
      </xdr:grpSpPr>
      <xdr:pic>
        <xdr:nvPicPr>
          <xdr:cNvPr id="47" name="Immagin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604750" y="4021666"/>
            <a:ext cx="1913860" cy="4321062"/>
          </a:xfrm>
          <a:prstGeom prst="rect">
            <a:avLst/>
          </a:prstGeom>
        </xdr:spPr>
      </xdr:pic>
      <xdr:pic>
        <xdr:nvPicPr>
          <xdr:cNvPr id="48" name="Immagin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02750" y="2922833"/>
            <a:ext cx="10058400" cy="6286500"/>
          </a:xfrm>
          <a:prstGeom prst="rect">
            <a:avLst/>
          </a:prstGeom>
        </xdr:spPr>
      </xdr:pic>
      <xdr:pic>
        <xdr:nvPicPr>
          <xdr:cNvPr id="49" name="Immagine 48">
            <a:extLst>
              <a:ext uri="{FF2B5EF4-FFF2-40B4-BE49-F238E27FC236}">
                <a16:creationId xmlns:a16="http://schemas.microsoft.com/office/drawing/2014/main" id="{00000000-0008-0000-0200-000031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0162" r="41009" b="13526"/>
          <a:stretch/>
        </xdr:blipFill>
        <xdr:spPr>
          <a:xfrm>
            <a:off x="9842500" y="2977583"/>
            <a:ext cx="2899834" cy="5436167"/>
          </a:xfrm>
          <a:prstGeom prst="rect">
            <a:avLst/>
          </a:prstGeom>
        </xdr:spPr>
      </xdr:pic>
    </xdr:grpSp>
    <xdr:clientData/>
  </xdr:twoCellAnchor>
  <xdr:twoCellAnchor editAs="oneCell">
    <xdr:from>
      <xdr:col>2</xdr:col>
      <xdr:colOff>413372</xdr:colOff>
      <xdr:row>25</xdr:row>
      <xdr:rowOff>1189255</xdr:rowOff>
    </xdr:from>
    <xdr:to>
      <xdr:col>2</xdr:col>
      <xdr:colOff>1253813</xdr:colOff>
      <xdr:row>26</xdr:row>
      <xdr:rowOff>836644</xdr:rowOff>
    </xdr:to>
    <xdr:pic>
      <xdr:nvPicPr>
        <xdr:cNvPr id="39" name="Immagin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407272" y="21972805"/>
          <a:ext cx="840441" cy="834839"/>
        </a:xfrm>
        <a:prstGeom prst="rect">
          <a:avLst/>
        </a:prstGeom>
      </xdr:spPr>
    </xdr:pic>
    <xdr:clientData/>
  </xdr:twoCellAnchor>
  <xdr:twoCellAnchor editAs="oneCell">
    <xdr:from>
      <xdr:col>2</xdr:col>
      <xdr:colOff>470291</xdr:colOff>
      <xdr:row>27</xdr:row>
      <xdr:rowOff>103521</xdr:rowOff>
    </xdr:from>
    <xdr:to>
      <xdr:col>2</xdr:col>
      <xdr:colOff>1265908</xdr:colOff>
      <xdr:row>27</xdr:row>
      <xdr:rowOff>904633</xdr:rowOff>
    </xdr:to>
    <xdr:pic>
      <xdr:nvPicPr>
        <xdr:cNvPr id="42" name="Immagin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20648" y="27798592"/>
          <a:ext cx="795617" cy="801112"/>
        </a:xfrm>
        <a:prstGeom prst="rect">
          <a:avLst/>
        </a:prstGeom>
      </xdr:spPr>
    </xdr:pic>
    <xdr:clientData/>
  </xdr:twoCellAnchor>
  <xdr:twoCellAnchor editAs="oneCell">
    <xdr:from>
      <xdr:col>2</xdr:col>
      <xdr:colOff>136872</xdr:colOff>
      <xdr:row>28</xdr:row>
      <xdr:rowOff>156544</xdr:rowOff>
    </xdr:from>
    <xdr:to>
      <xdr:col>2</xdr:col>
      <xdr:colOff>1283607</xdr:colOff>
      <xdr:row>29</xdr:row>
      <xdr:rowOff>13485</xdr:rowOff>
    </xdr:to>
    <xdr:pic>
      <xdr:nvPicPr>
        <xdr:cNvPr id="50" name="Immagine 49">
          <a:extLst>
            <a:ext uri="{FF2B5EF4-FFF2-40B4-BE49-F238E27FC236}">
              <a16:creationId xmlns:a16="http://schemas.microsoft.com/office/drawing/2014/main" id="{00000000-0008-0000-0200-000032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0319" r="23506"/>
        <a:stretch/>
      </xdr:blipFill>
      <xdr:spPr>
        <a:xfrm>
          <a:off x="2087229" y="28922044"/>
          <a:ext cx="1146735" cy="927369"/>
        </a:xfrm>
        <a:prstGeom prst="rect">
          <a:avLst/>
        </a:prstGeom>
      </xdr:spPr>
    </xdr:pic>
    <xdr:clientData/>
  </xdr:twoCellAnchor>
  <xdr:twoCellAnchor editAs="oneCell">
    <xdr:from>
      <xdr:col>2</xdr:col>
      <xdr:colOff>639536</xdr:colOff>
      <xdr:row>25</xdr:row>
      <xdr:rowOff>176893</xdr:rowOff>
    </xdr:from>
    <xdr:to>
      <xdr:col>2</xdr:col>
      <xdr:colOff>1531075</xdr:colOff>
      <xdr:row>25</xdr:row>
      <xdr:rowOff>1045119</xdr:rowOff>
    </xdr:to>
    <xdr:pic>
      <xdr:nvPicPr>
        <xdr:cNvPr id="51" name="图片 1">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0"/>
        <a:stretch>
          <a:fillRect/>
        </a:stretch>
      </xdr:blipFill>
      <xdr:spPr>
        <a:xfrm>
          <a:off x="2589893" y="25731107"/>
          <a:ext cx="891539" cy="868226"/>
        </a:xfrm>
        <a:prstGeom prst="rect">
          <a:avLst/>
        </a:prstGeom>
      </xdr:spPr>
    </xdr:pic>
    <xdr:clientData/>
  </xdr:twoCellAnchor>
  <xdr:twoCellAnchor>
    <xdr:from>
      <xdr:col>2</xdr:col>
      <xdr:colOff>417788</xdr:colOff>
      <xdr:row>24</xdr:row>
      <xdr:rowOff>326571</xdr:rowOff>
    </xdr:from>
    <xdr:to>
      <xdr:col>2</xdr:col>
      <xdr:colOff>1302243</xdr:colOff>
      <xdr:row>24</xdr:row>
      <xdr:rowOff>946213</xdr:rowOff>
    </xdr:to>
    <xdr:pic>
      <xdr:nvPicPr>
        <xdr:cNvPr id="52" name="Immagine 51">
          <a:extLst>
            <a:ext uri="{FF2B5EF4-FFF2-40B4-BE49-F238E27FC236}">
              <a16:creationId xmlns:a16="http://schemas.microsoft.com/office/drawing/2014/main" id="{00000000-0008-0000-0200-000034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3667" t="31092" r="31458" b="20493"/>
        <a:stretch/>
      </xdr:blipFill>
      <xdr:spPr>
        <a:xfrm>
          <a:off x="2368145" y="23739928"/>
          <a:ext cx="884455" cy="619642"/>
        </a:xfrm>
        <a:prstGeom prst="rect">
          <a:avLst/>
        </a:prstGeom>
      </xdr:spPr>
    </xdr:pic>
    <xdr:clientData/>
  </xdr:twoCellAnchor>
  <xdr:twoCellAnchor editAs="oneCell">
    <xdr:from>
      <xdr:col>2</xdr:col>
      <xdr:colOff>385535</xdr:colOff>
      <xdr:row>29</xdr:row>
      <xdr:rowOff>387048</xdr:rowOff>
    </xdr:from>
    <xdr:to>
      <xdr:col>2</xdr:col>
      <xdr:colOff>1208189</xdr:colOff>
      <xdr:row>29</xdr:row>
      <xdr:rowOff>944589</xdr:rowOff>
    </xdr:to>
    <xdr:pic>
      <xdr:nvPicPr>
        <xdr:cNvPr id="53" name="Immagin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335892" y="30222977"/>
          <a:ext cx="822654" cy="557541"/>
        </a:xfrm>
        <a:prstGeom prst="rect">
          <a:avLst/>
        </a:prstGeom>
      </xdr:spPr>
    </xdr:pic>
    <xdr:clientData/>
  </xdr:twoCellAnchor>
  <xdr:oneCellAnchor>
    <xdr:from>
      <xdr:col>2</xdr:col>
      <xdr:colOff>462110</xdr:colOff>
      <xdr:row>31</xdr:row>
      <xdr:rowOff>415685</xdr:rowOff>
    </xdr:from>
    <xdr:ext cx="582082" cy="599616"/>
    <xdr:pic>
      <xdr:nvPicPr>
        <xdr:cNvPr id="55" name="Immagine 54">
          <a:extLst>
            <a:ext uri="{FF2B5EF4-FFF2-40B4-BE49-F238E27FC236}">
              <a16:creationId xmlns:a16="http://schemas.microsoft.com/office/drawing/2014/main" id="{00000000-0008-0000-0200-000037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54398" t="19468" r="28136" b="17723"/>
        <a:stretch/>
      </xdr:blipFill>
      <xdr:spPr>
        <a:xfrm>
          <a:off x="2412467" y="32392471"/>
          <a:ext cx="582082" cy="599616"/>
        </a:xfrm>
        <a:prstGeom prst="rect">
          <a:avLst/>
        </a:prstGeom>
      </xdr:spPr>
    </xdr:pic>
    <xdr:clientData/>
  </xdr:oneCellAnchor>
  <xdr:oneCellAnchor>
    <xdr:from>
      <xdr:col>2</xdr:col>
      <xdr:colOff>164359</xdr:colOff>
      <xdr:row>30</xdr:row>
      <xdr:rowOff>38634</xdr:rowOff>
    </xdr:from>
    <xdr:ext cx="1202851" cy="757839"/>
    <xdr:pic>
      <xdr:nvPicPr>
        <xdr:cNvPr id="56" name="Immagine 55">
          <a:extLst>
            <a:ext uri="{FF2B5EF4-FFF2-40B4-BE49-F238E27FC236}">
              <a16:creationId xmlns:a16="http://schemas.microsoft.com/office/drawing/2014/main" id="{00000000-0008-0000-0200-000038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8767" r="26692"/>
        <a:stretch/>
      </xdr:blipFill>
      <xdr:spPr>
        <a:xfrm rot="4590429">
          <a:off x="2337222" y="32863342"/>
          <a:ext cx="757839" cy="1202851"/>
        </a:xfrm>
        <a:prstGeom prst="rect">
          <a:avLst/>
        </a:prstGeom>
      </xdr:spPr>
    </xdr:pic>
    <xdr:clientData/>
  </xdr:oneCellAnchor>
  <xdr:oneCellAnchor>
    <xdr:from>
      <xdr:col>2</xdr:col>
      <xdr:colOff>436941</xdr:colOff>
      <xdr:row>32</xdr:row>
      <xdr:rowOff>289417</xdr:rowOff>
    </xdr:from>
    <xdr:ext cx="783166" cy="767218"/>
    <xdr:pic>
      <xdr:nvPicPr>
        <xdr:cNvPr id="57" name="图片 1">
          <a:extLst>
            <a:ext uri="{FF2B5EF4-FFF2-40B4-BE49-F238E27FC236}">
              <a16:creationId xmlns:a16="http://schemas.microsoft.com/office/drawing/2014/main" id="{00000000-0008-0000-0200-000039000000}"/>
            </a:ext>
          </a:extLst>
        </xdr:cNvPr>
        <xdr:cNvPicPr>
          <a:picLocks noChangeAspect="1"/>
        </xdr:cNvPicPr>
      </xdr:nvPicPr>
      <xdr:blipFill rotWithShape="1">
        <a:blip xmlns:r="http://schemas.openxmlformats.org/officeDocument/2006/relationships" r:embed="rId25"/>
        <a:srcRect l="24706" t="10458"/>
        <a:stretch/>
      </xdr:blipFill>
      <xdr:spPr>
        <a:xfrm>
          <a:off x="2387298" y="32266203"/>
          <a:ext cx="783166" cy="767218"/>
        </a:xfrm>
        <a:prstGeom prst="rect">
          <a:avLst/>
        </a:prstGeom>
      </xdr:spPr>
    </xdr:pic>
    <xdr:clientData/>
  </xdr:oneCellAnchor>
  <xdr:twoCellAnchor editAs="oneCell">
    <xdr:from>
      <xdr:col>2</xdr:col>
      <xdr:colOff>542636</xdr:colOff>
      <xdr:row>11</xdr:row>
      <xdr:rowOff>323273</xdr:rowOff>
    </xdr:from>
    <xdr:to>
      <xdr:col>2</xdr:col>
      <xdr:colOff>1558247</xdr:colOff>
      <xdr:row>11</xdr:row>
      <xdr:rowOff>1016000</xdr:rowOff>
    </xdr:to>
    <xdr:pic>
      <xdr:nvPicPr>
        <xdr:cNvPr id="34" name="图片 3">
          <a:extLst>
            <a:ext uri="{FF2B5EF4-FFF2-40B4-BE49-F238E27FC236}">
              <a16:creationId xmlns:a16="http://schemas.microsoft.com/office/drawing/2014/main" id="{00000000-0008-0000-0200-000022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741" t="18654" r="38205" b="18391"/>
        <a:stretch/>
      </xdr:blipFill>
      <xdr:spPr>
        <a:xfrm>
          <a:off x="2482272" y="9709728"/>
          <a:ext cx="1015611" cy="692727"/>
        </a:xfrm>
        <a:prstGeom prst="rect">
          <a:avLst/>
        </a:prstGeom>
      </xdr:spPr>
    </xdr:pic>
    <xdr:clientData/>
  </xdr:twoCellAnchor>
  <xdr:twoCellAnchor editAs="oneCell">
    <xdr:from>
      <xdr:col>2</xdr:col>
      <xdr:colOff>484909</xdr:colOff>
      <xdr:row>12</xdr:row>
      <xdr:rowOff>230909</xdr:rowOff>
    </xdr:from>
    <xdr:to>
      <xdr:col>2</xdr:col>
      <xdr:colOff>1445902</xdr:colOff>
      <xdr:row>12</xdr:row>
      <xdr:rowOff>900545</xdr:rowOff>
    </xdr:to>
    <xdr:pic>
      <xdr:nvPicPr>
        <xdr:cNvPr id="36" name="图片 2">
          <a:extLst>
            <a:ext uri="{FF2B5EF4-FFF2-40B4-BE49-F238E27FC236}">
              <a16:creationId xmlns:a16="http://schemas.microsoft.com/office/drawing/2014/main" id="{00000000-0008-0000-0200-000024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3763" t="19159" r="38471" b="17187"/>
        <a:stretch/>
      </xdr:blipFill>
      <xdr:spPr>
        <a:xfrm>
          <a:off x="2424545" y="10771909"/>
          <a:ext cx="960993" cy="669636"/>
        </a:xfrm>
        <a:prstGeom prst="rect">
          <a:avLst/>
        </a:prstGeom>
      </xdr:spPr>
    </xdr:pic>
    <xdr:clientData/>
  </xdr:twoCellAnchor>
  <xdr:twoCellAnchor>
    <xdr:from>
      <xdr:col>2</xdr:col>
      <xdr:colOff>235857</xdr:colOff>
      <xdr:row>34</xdr:row>
      <xdr:rowOff>431693</xdr:rowOff>
    </xdr:from>
    <xdr:to>
      <xdr:col>2</xdr:col>
      <xdr:colOff>1239157</xdr:colOff>
      <xdr:row>34</xdr:row>
      <xdr:rowOff>1147534</xdr:rowOff>
    </xdr:to>
    <xdr:pic>
      <xdr:nvPicPr>
        <xdr:cNvPr id="37" name="Immagine 4" descr="https://mfs.ys7.com/mall/3f990f41a2c8922457fc7bfd88dbe6e5.png">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312307" y="13277743"/>
          <a:ext cx="1003300" cy="71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556467</xdr:colOff>
      <xdr:row>34</xdr:row>
      <xdr:rowOff>616698</xdr:rowOff>
    </xdr:from>
    <xdr:to>
      <xdr:col>2</xdr:col>
      <xdr:colOff>1062322</xdr:colOff>
      <xdr:row>34</xdr:row>
      <xdr:rowOff>1180786</xdr:rowOff>
    </xdr:to>
    <xdr:pic>
      <xdr:nvPicPr>
        <xdr:cNvPr id="38" name="Immagine 37">
          <a:extLst>
            <a:ext uri="{FF2B5EF4-FFF2-40B4-BE49-F238E27FC236}">
              <a16:creationId xmlns:a16="http://schemas.microsoft.com/office/drawing/2014/main" id="{00000000-0008-0000-0200-00002600000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7008" r="21291"/>
        <a:stretch/>
      </xdr:blipFill>
      <xdr:spPr>
        <a:xfrm>
          <a:off x="2632917" y="13462748"/>
          <a:ext cx="505855" cy="564088"/>
        </a:xfrm>
        <a:prstGeom prst="rect">
          <a:avLst/>
        </a:prstGeom>
      </xdr:spPr>
    </xdr:pic>
    <xdr:clientData/>
  </xdr:twoCellAnchor>
  <xdr:oneCellAnchor>
    <xdr:from>
      <xdr:col>2</xdr:col>
      <xdr:colOff>667162</xdr:colOff>
      <xdr:row>35</xdr:row>
      <xdr:rowOff>413162</xdr:rowOff>
    </xdr:from>
    <xdr:ext cx="566057" cy="781957"/>
    <xdr:pic>
      <xdr:nvPicPr>
        <xdr:cNvPr id="58" name="image107.png">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30" cstate="print"/>
        <a:stretch>
          <a:fillRect/>
        </a:stretch>
      </xdr:blipFill>
      <xdr:spPr>
        <a:xfrm>
          <a:off x="2606798" y="40371980"/>
          <a:ext cx="566057" cy="781957"/>
        </a:xfrm>
        <a:prstGeom prst="rect">
          <a:avLst/>
        </a:prstGeom>
        <a:noFill/>
      </xdr:spPr>
    </xdr:pic>
    <xdr:clientData fLocksWithSheet="0"/>
  </xdr:oneCellAnchor>
  <xdr:twoCellAnchor editAs="oneCell">
    <xdr:from>
      <xdr:col>2</xdr:col>
      <xdr:colOff>414194</xdr:colOff>
      <xdr:row>15</xdr:row>
      <xdr:rowOff>50961</xdr:rowOff>
    </xdr:from>
    <xdr:to>
      <xdr:col>2</xdr:col>
      <xdr:colOff>1128568</xdr:colOff>
      <xdr:row>15</xdr:row>
      <xdr:rowOff>1429400</xdr:rowOff>
    </xdr:to>
    <xdr:pic>
      <xdr:nvPicPr>
        <xdr:cNvPr id="59" name="Immagine 58">
          <a:extLst>
            <a:ext uri="{FF2B5EF4-FFF2-40B4-BE49-F238E27FC236}">
              <a16:creationId xmlns:a16="http://schemas.microsoft.com/office/drawing/2014/main" id="{00000000-0008-0000-0200-00003B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33143" r="37715"/>
        <a:stretch/>
      </xdr:blipFill>
      <xdr:spPr>
        <a:xfrm>
          <a:off x="2353830" y="13709234"/>
          <a:ext cx="714374" cy="1378439"/>
        </a:xfrm>
        <a:prstGeom prst="rect">
          <a:avLst/>
        </a:prstGeom>
      </xdr:spPr>
    </xdr:pic>
    <xdr:clientData/>
  </xdr:twoCellAnchor>
  <xdr:twoCellAnchor editAs="oneCell">
    <xdr:from>
      <xdr:col>2</xdr:col>
      <xdr:colOff>224052</xdr:colOff>
      <xdr:row>16</xdr:row>
      <xdr:rowOff>424293</xdr:rowOff>
    </xdr:from>
    <xdr:to>
      <xdr:col>2</xdr:col>
      <xdr:colOff>1408085</xdr:colOff>
      <xdr:row>16</xdr:row>
      <xdr:rowOff>1221046</xdr:rowOff>
    </xdr:to>
    <xdr:pic>
      <xdr:nvPicPr>
        <xdr:cNvPr id="60" name="Immagin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63688" y="15595020"/>
          <a:ext cx="1184033" cy="796753"/>
        </a:xfrm>
        <a:prstGeom prst="rect">
          <a:avLst/>
        </a:prstGeom>
      </xdr:spPr>
    </xdr:pic>
    <xdr:clientData/>
  </xdr:twoCellAnchor>
  <xdr:twoCellAnchor editAs="oneCell">
    <xdr:from>
      <xdr:col>2</xdr:col>
      <xdr:colOff>487075</xdr:colOff>
      <xdr:row>17</xdr:row>
      <xdr:rowOff>352857</xdr:rowOff>
    </xdr:from>
    <xdr:to>
      <xdr:col>2</xdr:col>
      <xdr:colOff>1472747</xdr:colOff>
      <xdr:row>17</xdr:row>
      <xdr:rowOff>1368857</xdr:rowOff>
    </xdr:to>
    <xdr:pic>
      <xdr:nvPicPr>
        <xdr:cNvPr id="44" name="Picture 199">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33"/>
        <a:stretch>
          <a:fillRect/>
        </a:stretch>
      </xdr:blipFill>
      <xdr:spPr>
        <a:xfrm>
          <a:off x="2426711" y="17036039"/>
          <a:ext cx="985672" cy="1016000"/>
        </a:xfrm>
        <a:prstGeom prst="rect">
          <a:avLst/>
        </a:prstGeom>
      </xdr:spPr>
    </xdr:pic>
    <xdr:clientData/>
  </xdr:twoCellAnchor>
  <xdr:twoCellAnchor editAs="oneCell">
    <xdr:from>
      <xdr:col>2</xdr:col>
      <xdr:colOff>344610</xdr:colOff>
      <xdr:row>19</xdr:row>
      <xdr:rowOff>291214</xdr:rowOff>
    </xdr:from>
    <xdr:to>
      <xdr:col>2</xdr:col>
      <xdr:colOff>1398226</xdr:colOff>
      <xdr:row>19</xdr:row>
      <xdr:rowOff>1196089</xdr:rowOff>
    </xdr:to>
    <xdr:pic>
      <xdr:nvPicPr>
        <xdr:cNvPr id="61" name="Picture 201">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34"/>
        <a:stretch>
          <a:fillRect/>
        </a:stretch>
      </xdr:blipFill>
      <xdr:spPr>
        <a:xfrm>
          <a:off x="2284246" y="19999305"/>
          <a:ext cx="1053616" cy="904875"/>
        </a:xfrm>
        <a:prstGeom prst="rect">
          <a:avLst/>
        </a:prstGeom>
      </xdr:spPr>
    </xdr:pic>
    <xdr:clientData/>
  </xdr:twoCellAnchor>
  <xdr:twoCellAnchor editAs="oneCell">
    <xdr:from>
      <xdr:col>2</xdr:col>
      <xdr:colOff>544801</xdr:colOff>
      <xdr:row>22</xdr:row>
      <xdr:rowOff>476971</xdr:rowOff>
    </xdr:from>
    <xdr:to>
      <xdr:col>2</xdr:col>
      <xdr:colOff>1287751</xdr:colOff>
      <xdr:row>22</xdr:row>
      <xdr:rowOff>1248496</xdr:rowOff>
    </xdr:to>
    <xdr:pic>
      <xdr:nvPicPr>
        <xdr:cNvPr id="62" name="图片 4">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35"/>
        <a:stretch>
          <a:fillRect/>
        </a:stretch>
      </xdr:blipFill>
      <xdr:spPr>
        <a:xfrm>
          <a:off x="2484437" y="24722426"/>
          <a:ext cx="742950" cy="771525"/>
        </a:xfrm>
        <a:prstGeom prst="rect">
          <a:avLst/>
        </a:prstGeom>
      </xdr:spPr>
    </xdr:pic>
    <xdr:clientData/>
  </xdr:twoCellAnchor>
  <xdr:twoCellAnchor>
    <xdr:from>
      <xdr:col>2</xdr:col>
      <xdr:colOff>483564</xdr:colOff>
      <xdr:row>23</xdr:row>
      <xdr:rowOff>285750</xdr:rowOff>
    </xdr:from>
    <xdr:to>
      <xdr:col>2</xdr:col>
      <xdr:colOff>1353514</xdr:colOff>
      <xdr:row>23</xdr:row>
      <xdr:rowOff>1358900</xdr:rowOff>
    </xdr:to>
    <xdr:pic>
      <xdr:nvPicPr>
        <xdr:cNvPr id="65" name="图片 3" descr="image006">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547314" y="42932350"/>
          <a:ext cx="869950"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831992</xdr:colOff>
      <xdr:row>20</xdr:row>
      <xdr:rowOff>156583</xdr:rowOff>
    </xdr:from>
    <xdr:to>
      <xdr:col>2</xdr:col>
      <xdr:colOff>1500909</xdr:colOff>
      <xdr:row>21</xdr:row>
      <xdr:rowOff>80715</xdr:rowOff>
    </xdr:to>
    <xdr:pic>
      <xdr:nvPicPr>
        <xdr:cNvPr id="66" name="图片 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663265" y="21377128"/>
          <a:ext cx="1777280" cy="1436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33</xdr:row>
      <xdr:rowOff>0</xdr:rowOff>
    </xdr:from>
    <xdr:to>
      <xdr:col>2</xdr:col>
      <xdr:colOff>304800</xdr:colOff>
      <xdr:row>33</xdr:row>
      <xdr:rowOff>304800</xdr:rowOff>
    </xdr:to>
    <xdr:sp macro="" textlink="">
      <xdr:nvSpPr>
        <xdr:cNvPr id="3074" name="AutoShape 2" descr="blob:https://web.whatsapp.com/ac463d50-fec8-4665-9b96-12ea522e894f">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2025650" y="3709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192011</xdr:colOff>
      <xdr:row>33</xdr:row>
      <xdr:rowOff>95250</xdr:rowOff>
    </xdr:from>
    <xdr:to>
      <xdr:col>2</xdr:col>
      <xdr:colOff>1714500</xdr:colOff>
      <xdr:row>33</xdr:row>
      <xdr:rowOff>1248833</xdr:rowOff>
    </xdr:to>
    <xdr:grpSp>
      <xdr:nvGrpSpPr>
        <xdr:cNvPr id="6" name="Gruppo 5">
          <a:extLst>
            <a:ext uri="{FF2B5EF4-FFF2-40B4-BE49-F238E27FC236}">
              <a16:creationId xmlns:a16="http://schemas.microsoft.com/office/drawing/2014/main" id="{00000000-0008-0000-0200-000006000000}"/>
            </a:ext>
          </a:extLst>
        </xdr:cNvPr>
        <xdr:cNvGrpSpPr/>
      </xdr:nvGrpSpPr>
      <xdr:grpSpPr>
        <a:xfrm>
          <a:off x="2398636" y="37147500"/>
          <a:ext cx="1522489" cy="1058333"/>
          <a:chOff x="15802428" y="37755285"/>
          <a:chExt cx="3755572" cy="2698520"/>
        </a:xfrm>
      </xdr:grpSpPr>
      <xdr:pic>
        <xdr:nvPicPr>
          <xdr:cNvPr id="4" name="Immagin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20927" t="10486" r="22987" b="7495"/>
          <a:stretch/>
        </xdr:blipFill>
        <xdr:spPr>
          <a:xfrm>
            <a:off x="17176751" y="38507934"/>
            <a:ext cx="2381249" cy="1945871"/>
          </a:xfrm>
          <a:prstGeom prst="rect">
            <a:avLst/>
          </a:prstGeom>
        </xdr:spPr>
      </xdr:pic>
      <xdr:pic>
        <xdr:nvPicPr>
          <xdr:cNvPr id="2" name="Immagin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26403" t="10282" r="29090" b="10148"/>
          <a:stretch/>
        </xdr:blipFill>
        <xdr:spPr>
          <a:xfrm>
            <a:off x="15802428" y="37755285"/>
            <a:ext cx="1607155" cy="161471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294154</xdr:colOff>
      <xdr:row>3</xdr:row>
      <xdr:rowOff>127205</xdr:rowOff>
    </xdr:to>
    <xdr:pic>
      <xdr:nvPicPr>
        <xdr:cNvPr id="2" name="Immagin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663974" cy="887028"/>
        </a:xfrm>
        <a:prstGeom prst="rect">
          <a:avLst/>
        </a:prstGeom>
      </xdr:spPr>
    </xdr:pic>
    <xdr:clientData/>
  </xdr:twoCellAnchor>
  <xdr:twoCellAnchor editAs="oneCell">
    <xdr:from>
      <xdr:col>2</xdr:col>
      <xdr:colOff>367999</xdr:colOff>
      <xdr:row>6</xdr:row>
      <xdr:rowOff>550334</xdr:rowOff>
    </xdr:from>
    <xdr:to>
      <xdr:col>2</xdr:col>
      <xdr:colOff>1108832</xdr:colOff>
      <xdr:row>6</xdr:row>
      <xdr:rowOff>1124858</xdr:rowOff>
    </xdr:to>
    <xdr:pic>
      <xdr:nvPicPr>
        <xdr:cNvPr id="10" name="图片 2">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2"/>
        <a:srcRect l="14620" t="8366" r="12281" b="22313"/>
        <a:stretch/>
      </xdr:blipFill>
      <xdr:spPr>
        <a:xfrm>
          <a:off x="2784628" y="2161420"/>
          <a:ext cx="740833" cy="574524"/>
        </a:xfrm>
        <a:prstGeom prst="rect">
          <a:avLst/>
        </a:prstGeom>
      </xdr:spPr>
    </xdr:pic>
    <xdr:clientData/>
  </xdr:twoCellAnchor>
  <xdr:twoCellAnchor editAs="oneCell">
    <xdr:from>
      <xdr:col>2</xdr:col>
      <xdr:colOff>372230</xdr:colOff>
      <xdr:row>7</xdr:row>
      <xdr:rowOff>528863</xdr:rowOff>
    </xdr:from>
    <xdr:to>
      <xdr:col>2</xdr:col>
      <xdr:colOff>1113063</xdr:colOff>
      <xdr:row>7</xdr:row>
      <xdr:rowOff>1123043</xdr:rowOff>
    </xdr:to>
    <xdr:pic>
      <xdr:nvPicPr>
        <xdr:cNvPr id="11" name="图片 3">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3"/>
        <a:srcRect l="23324" t="19367" r="20377"/>
        <a:stretch/>
      </xdr:blipFill>
      <xdr:spPr>
        <a:xfrm>
          <a:off x="2788859" y="3718377"/>
          <a:ext cx="740833" cy="594180"/>
        </a:xfrm>
        <a:prstGeom prst="rect">
          <a:avLst/>
        </a:prstGeom>
      </xdr:spPr>
    </xdr:pic>
    <xdr:clientData/>
  </xdr:twoCellAnchor>
  <xdr:twoCellAnchor editAs="oneCell">
    <xdr:from>
      <xdr:col>2</xdr:col>
      <xdr:colOff>257024</xdr:colOff>
      <xdr:row>8</xdr:row>
      <xdr:rowOff>455081</xdr:rowOff>
    </xdr:from>
    <xdr:to>
      <xdr:col>2</xdr:col>
      <xdr:colOff>1078955</xdr:colOff>
      <xdr:row>8</xdr:row>
      <xdr:rowOff>1121888</xdr:rowOff>
    </xdr:to>
    <xdr:pic>
      <xdr:nvPicPr>
        <xdr:cNvPr id="12" name="图片 4">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4"/>
        <a:srcRect l="18024" t="17104"/>
        <a:stretch/>
      </xdr:blipFill>
      <xdr:spPr>
        <a:xfrm>
          <a:off x="2162024" y="3975521"/>
          <a:ext cx="821931" cy="666807"/>
        </a:xfrm>
        <a:prstGeom prst="rect">
          <a:avLst/>
        </a:prstGeom>
      </xdr:spPr>
    </xdr:pic>
    <xdr:clientData/>
  </xdr:twoCellAnchor>
  <xdr:twoCellAnchor editAs="oneCell">
    <xdr:from>
      <xdr:col>2</xdr:col>
      <xdr:colOff>288638</xdr:colOff>
      <xdr:row>9</xdr:row>
      <xdr:rowOff>404092</xdr:rowOff>
    </xdr:from>
    <xdr:to>
      <xdr:col>2</xdr:col>
      <xdr:colOff>1016000</xdr:colOff>
      <xdr:row>9</xdr:row>
      <xdr:rowOff>1055059</xdr:rowOff>
    </xdr:to>
    <xdr:pic>
      <xdr:nvPicPr>
        <xdr:cNvPr id="7" name="Immagine 6" descr="EZVIZ T35WD Smart Home Wi-Fi Relay">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47820" y="6430819"/>
          <a:ext cx="727362" cy="650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Product Price List">
      <a:dk1>
        <a:srgbClr val="000000"/>
      </a:dk1>
      <a:lt1>
        <a:srgbClr val="FFFFFF"/>
      </a:lt1>
      <a:dk2>
        <a:srgbClr val="000000"/>
      </a:dk2>
      <a:lt2>
        <a:srgbClr val="FFFFFF"/>
      </a:lt2>
      <a:accent1>
        <a:srgbClr val="1CBEC3"/>
      </a:accent1>
      <a:accent2>
        <a:srgbClr val="FFC70A"/>
      </a:accent2>
      <a:accent3>
        <a:srgbClr val="7BCD42"/>
      </a:accent3>
      <a:accent4>
        <a:srgbClr val="ED8E3A"/>
      </a:accent4>
      <a:accent5>
        <a:srgbClr val="A3589E"/>
      </a:accent5>
      <a:accent6>
        <a:srgbClr val="E35886"/>
      </a:accent6>
      <a:hlink>
        <a:srgbClr val="1CBEC3"/>
      </a:hlink>
      <a:folHlink>
        <a:srgbClr val="A3589E"/>
      </a:folHlink>
    </a:clrScheme>
    <a:fontScheme name="Product Price List">
      <a:majorFont>
        <a:latin typeface="Trebuchet MS"/>
        <a:ea typeface=""/>
        <a:cs typeface=""/>
      </a:majorFont>
      <a:minorFont>
        <a:latin typeface="Sylfae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ezviz.i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00"/>
    <pageSetUpPr autoPageBreaks="0" fitToPage="1"/>
  </sheetPr>
  <dimension ref="A1:F65"/>
  <sheetViews>
    <sheetView showGridLines="0" zoomScale="70" zoomScaleNormal="70" workbookViewId="0">
      <selection activeCell="E7" sqref="E7:F7"/>
    </sheetView>
  </sheetViews>
  <sheetFormatPr defaultRowHeight="30.2" customHeight="1"/>
  <cols>
    <col min="1" max="1" width="17.125" bestFit="1" customWidth="1"/>
    <col min="2" max="2" width="16.875" customWidth="1"/>
    <col min="3" max="3" width="19.875" customWidth="1"/>
    <col min="4" max="4" width="51.125" customWidth="1"/>
  </cols>
  <sheetData>
    <row r="1" spans="1:4" s="9" customFormat="1" ht="18.75" customHeight="1">
      <c r="A1" s="6"/>
      <c r="B1" s="6"/>
      <c r="C1" s="7"/>
      <c r="D1" s="8"/>
    </row>
    <row r="2" spans="1:4" s="3" customFormat="1" ht="23.25" customHeight="1">
      <c r="A2" s="43" t="s">
        <v>6</v>
      </c>
      <c r="B2" s="43"/>
      <c r="C2" s="43"/>
      <c r="D2" s="43"/>
    </row>
    <row r="3" spans="1:4" s="3" customFormat="1" ht="15" customHeight="1">
      <c r="A3" s="42" t="s">
        <v>8</v>
      </c>
      <c r="B3" s="44"/>
      <c r="C3" s="44"/>
      <c r="D3" s="44"/>
    </row>
    <row r="4" spans="1:4" s="3" customFormat="1" ht="15" customHeight="1">
      <c r="A4" s="42" t="s">
        <v>42</v>
      </c>
      <c r="B4" s="42"/>
      <c r="C4" s="42"/>
      <c r="D4" s="42"/>
    </row>
    <row r="5" spans="1:4" s="3" customFormat="1" ht="13.7" customHeight="1">
      <c r="A5" s="41"/>
      <c r="B5" s="41"/>
      <c r="C5" s="41"/>
      <c r="D5" s="41"/>
    </row>
    <row r="6" spans="1:4" s="17" customFormat="1" ht="43.5" customHeight="1">
      <c r="A6" s="16" t="s">
        <v>5</v>
      </c>
      <c r="B6" s="16" t="s">
        <v>4</v>
      </c>
      <c r="C6" s="16" t="s">
        <v>0</v>
      </c>
      <c r="D6" s="16" t="s">
        <v>1</v>
      </c>
    </row>
    <row r="7" spans="1:4" ht="105" customHeight="1">
      <c r="A7" s="19">
        <v>303102647</v>
      </c>
      <c r="B7" s="31">
        <v>6941545616407</v>
      </c>
      <c r="C7" s="24" t="s">
        <v>134</v>
      </c>
      <c r="D7" s="19" t="s">
        <v>84</v>
      </c>
    </row>
    <row r="8" spans="1:4" ht="105" customHeight="1">
      <c r="A8" s="12">
        <v>303102476</v>
      </c>
      <c r="B8" s="15">
        <v>6941545601380</v>
      </c>
      <c r="C8" s="13" t="s">
        <v>18</v>
      </c>
      <c r="D8" s="19" t="s">
        <v>115</v>
      </c>
    </row>
    <row r="9" spans="1:4" s="27" customFormat="1" ht="104.25" customHeight="1">
      <c r="A9" s="19">
        <v>303102948</v>
      </c>
      <c r="B9" s="31">
        <v>6941545605401</v>
      </c>
      <c r="C9" s="24" t="s">
        <v>85</v>
      </c>
      <c r="D9" s="19" t="s">
        <v>120</v>
      </c>
    </row>
    <row r="10" spans="1:4" ht="117" customHeight="1">
      <c r="A10" s="12">
        <v>303102712</v>
      </c>
      <c r="B10" s="15">
        <v>6941545617664</v>
      </c>
      <c r="C10" s="13" t="s">
        <v>44</v>
      </c>
      <c r="D10" s="12" t="s">
        <v>121</v>
      </c>
    </row>
    <row r="11" spans="1:4" ht="87.75" customHeight="1">
      <c r="A11" s="12">
        <v>303102383</v>
      </c>
      <c r="B11" s="15">
        <v>6941545610719</v>
      </c>
      <c r="C11" s="13" t="s">
        <v>188</v>
      </c>
      <c r="D11" s="12" t="s">
        <v>125</v>
      </c>
    </row>
    <row r="12" spans="1:4" ht="87.75" customHeight="1">
      <c r="A12" s="12">
        <v>303102716</v>
      </c>
      <c r="B12" s="15">
        <v>6941545617701</v>
      </c>
      <c r="C12" s="13" t="s">
        <v>136</v>
      </c>
      <c r="D12" s="12" t="s">
        <v>122</v>
      </c>
    </row>
    <row r="13" spans="1:4" ht="87.75" customHeight="1">
      <c r="A13" s="12">
        <v>303102822</v>
      </c>
      <c r="B13" s="15">
        <v>6941545620619</v>
      </c>
      <c r="C13" s="13" t="s">
        <v>91</v>
      </c>
      <c r="D13" s="12" t="s">
        <v>124</v>
      </c>
    </row>
    <row r="14" spans="1:4" ht="90" customHeight="1">
      <c r="A14" s="12">
        <v>303103063</v>
      </c>
      <c r="B14" s="15">
        <v>6941545632223</v>
      </c>
      <c r="C14" s="13" t="s">
        <v>135</v>
      </c>
      <c r="D14" s="12" t="s">
        <v>180</v>
      </c>
    </row>
    <row r="15" spans="1:4" ht="118.7" customHeight="1">
      <c r="A15" s="14" t="s">
        <v>39</v>
      </c>
      <c r="B15" s="14" t="s">
        <v>40</v>
      </c>
      <c r="C15" s="13" t="s">
        <v>90</v>
      </c>
      <c r="D15" s="12" t="s">
        <v>123</v>
      </c>
    </row>
    <row r="16" spans="1:4" ht="118.7" customHeight="1">
      <c r="A16" s="29">
        <v>303103081</v>
      </c>
      <c r="B16" s="31">
        <v>6941545632162</v>
      </c>
      <c r="C16" s="32" t="s">
        <v>89</v>
      </c>
      <c r="D16" s="19" t="s">
        <v>58</v>
      </c>
    </row>
    <row r="17" spans="1:6" ht="118.7" customHeight="1">
      <c r="A17" s="29" t="s">
        <v>126</v>
      </c>
      <c r="B17" s="31">
        <v>6941545634135</v>
      </c>
      <c r="C17" s="32" t="s">
        <v>137</v>
      </c>
      <c r="D17" s="12" t="s">
        <v>144</v>
      </c>
    </row>
    <row r="18" spans="1:6" ht="118.7" customHeight="1">
      <c r="A18" s="29">
        <v>303103104</v>
      </c>
      <c r="B18" s="29" t="s">
        <v>54</v>
      </c>
      <c r="C18" s="24" t="s">
        <v>88</v>
      </c>
      <c r="D18" s="19" t="s">
        <v>59</v>
      </c>
    </row>
    <row r="19" spans="1:6" ht="131.25" customHeight="1">
      <c r="A19" s="14">
        <v>303102961</v>
      </c>
      <c r="B19" s="15">
        <v>6941545631301</v>
      </c>
      <c r="C19" s="18" t="s">
        <v>87</v>
      </c>
      <c r="D19" s="12" t="s">
        <v>36</v>
      </c>
    </row>
    <row r="20" spans="1:6" ht="105">
      <c r="A20" s="29">
        <v>303102827</v>
      </c>
      <c r="B20" s="29" t="s">
        <v>53</v>
      </c>
      <c r="C20" s="24" t="s">
        <v>86</v>
      </c>
      <c r="D20" s="19" t="s">
        <v>60</v>
      </c>
    </row>
    <row r="21" spans="1:6" ht="115.7" customHeight="1">
      <c r="A21" s="29" t="s">
        <v>37</v>
      </c>
      <c r="B21" s="14" t="s">
        <v>38</v>
      </c>
      <c r="C21" s="13" t="s">
        <v>81</v>
      </c>
      <c r="D21" s="12" t="s">
        <v>111</v>
      </c>
    </row>
    <row r="22" spans="1:6" ht="107.45" customHeight="1">
      <c r="A22" s="37">
        <v>303103335</v>
      </c>
      <c r="B22" s="29" t="s">
        <v>57</v>
      </c>
      <c r="C22" s="24" t="s">
        <v>83</v>
      </c>
      <c r="D22" s="19" t="s">
        <v>61</v>
      </c>
    </row>
    <row r="23" spans="1:6" ht="128.25">
      <c r="A23" s="38">
        <v>303103336</v>
      </c>
      <c r="B23" s="36" t="s">
        <v>75</v>
      </c>
      <c r="C23" s="34" t="s">
        <v>82</v>
      </c>
      <c r="D23" s="35" t="s">
        <v>112</v>
      </c>
    </row>
    <row r="24" spans="1:6" ht="109.5" customHeight="1">
      <c r="A24" s="37">
        <v>303103461</v>
      </c>
      <c r="B24" s="29" t="s">
        <v>133</v>
      </c>
      <c r="C24" s="24" t="s">
        <v>192</v>
      </c>
      <c r="D24" s="19" t="s">
        <v>143</v>
      </c>
    </row>
    <row r="25" spans="1:6" ht="92.1" customHeight="1">
      <c r="A25" s="14">
        <v>303000431</v>
      </c>
      <c r="B25" s="29" t="s">
        <v>74</v>
      </c>
      <c r="C25" s="24" t="s">
        <v>138</v>
      </c>
      <c r="D25" s="19" t="s">
        <v>113</v>
      </c>
    </row>
    <row r="26" spans="1:6" ht="123.6" customHeight="1">
      <c r="A26" s="14" t="s">
        <v>76</v>
      </c>
      <c r="B26" s="29" t="s">
        <v>77</v>
      </c>
      <c r="C26" s="24" t="s">
        <v>139</v>
      </c>
      <c r="D26" s="19" t="s">
        <v>114</v>
      </c>
    </row>
    <row r="27" spans="1:6" ht="123.6" customHeight="1">
      <c r="A27" s="14">
        <v>370700002</v>
      </c>
      <c r="B27" s="15">
        <v>6941545636078</v>
      </c>
      <c r="C27" s="13" t="s">
        <v>140</v>
      </c>
      <c r="D27" s="12" t="s">
        <v>141</v>
      </c>
    </row>
    <row r="28" spans="1:6" ht="99.6" customHeight="1">
      <c r="A28" s="12">
        <v>307700456</v>
      </c>
      <c r="B28" s="15">
        <v>6941545631684</v>
      </c>
      <c r="C28" s="13" t="s">
        <v>142</v>
      </c>
      <c r="D28" s="19" t="s">
        <v>132</v>
      </c>
    </row>
    <row r="29" spans="1:6" ht="30.2" customHeight="1">
      <c r="A29" s="1"/>
      <c r="B29" s="1"/>
      <c r="C29" s="1"/>
      <c r="D29" s="1"/>
    </row>
    <row r="30" spans="1:6" ht="30.2" customHeight="1">
      <c r="A30" s="1"/>
      <c r="B30" s="1"/>
      <c r="C30" s="1"/>
      <c r="D30" s="1"/>
      <c r="F30" s="27"/>
    </row>
    <row r="31" spans="1:6" ht="30.2" customHeight="1">
      <c r="A31" s="1"/>
      <c r="B31" s="1"/>
      <c r="C31" s="1"/>
      <c r="D31" s="1"/>
    </row>
    <row r="32" spans="1:6" ht="30.2" customHeight="1">
      <c r="A32" s="1"/>
      <c r="B32" s="1"/>
      <c r="C32" s="1"/>
      <c r="D32" s="1"/>
    </row>
    <row r="33" spans="1:4" ht="30.2" customHeight="1">
      <c r="A33" s="1"/>
      <c r="B33" s="1"/>
      <c r="C33" s="1"/>
      <c r="D33" s="1"/>
    </row>
    <row r="34" spans="1:4" ht="30.2" customHeight="1">
      <c r="A34" s="1"/>
      <c r="B34" s="1"/>
      <c r="C34" s="1"/>
      <c r="D34" s="1"/>
    </row>
    <row r="35" spans="1:4" ht="30.2" customHeight="1">
      <c r="A35" s="1"/>
      <c r="B35" s="1"/>
      <c r="C35" s="1"/>
      <c r="D35" s="1"/>
    </row>
    <row r="36" spans="1:4" ht="30.2" customHeight="1">
      <c r="A36" s="1"/>
      <c r="B36" s="1"/>
      <c r="C36" s="1"/>
      <c r="D36" s="1"/>
    </row>
    <row r="37" spans="1:4" ht="30.2" customHeight="1">
      <c r="A37" s="1"/>
      <c r="B37" s="1"/>
      <c r="C37" s="1"/>
      <c r="D37" s="1"/>
    </row>
    <row r="38" spans="1:4" ht="30.2" customHeight="1">
      <c r="A38" s="1"/>
      <c r="B38" s="1"/>
      <c r="C38" s="1"/>
      <c r="D38" s="1"/>
    </row>
    <row r="39" spans="1:4" ht="30.2" customHeight="1">
      <c r="A39" s="1"/>
      <c r="B39" s="1"/>
      <c r="C39" s="1"/>
      <c r="D39" s="1"/>
    </row>
    <row r="40" spans="1:4" ht="30.2" customHeight="1">
      <c r="A40" s="1"/>
      <c r="B40" s="1"/>
      <c r="C40" s="1"/>
      <c r="D40" s="1"/>
    </row>
    <row r="41" spans="1:4" ht="30.2" customHeight="1">
      <c r="A41" s="1"/>
      <c r="B41" s="1"/>
      <c r="C41" s="1"/>
      <c r="D41" s="1"/>
    </row>
    <row r="42" spans="1:4" ht="30.2" customHeight="1">
      <c r="A42" s="1"/>
      <c r="B42" s="1"/>
      <c r="C42" s="1"/>
      <c r="D42" s="1"/>
    </row>
    <row r="43" spans="1:4" ht="30.2" customHeight="1">
      <c r="A43" s="1"/>
      <c r="B43" s="1"/>
      <c r="C43" s="1"/>
      <c r="D43" s="1"/>
    </row>
    <row r="44" spans="1:4" ht="30.2" customHeight="1">
      <c r="A44" s="1"/>
      <c r="B44" s="1"/>
      <c r="C44" s="1"/>
      <c r="D44" s="1"/>
    </row>
    <row r="45" spans="1:4" ht="30.2" customHeight="1">
      <c r="A45" s="1"/>
      <c r="B45" s="1"/>
      <c r="C45" s="1"/>
      <c r="D45" s="1"/>
    </row>
    <row r="46" spans="1:4" ht="30.2" customHeight="1">
      <c r="A46" s="1"/>
      <c r="B46" s="1"/>
      <c r="C46" s="1"/>
      <c r="D46" s="1"/>
    </row>
    <row r="47" spans="1:4" ht="30.2" customHeight="1">
      <c r="A47" s="1"/>
      <c r="B47" s="1"/>
      <c r="C47" s="1"/>
      <c r="D47" s="1"/>
    </row>
    <row r="48" spans="1:4" ht="30.2" customHeight="1">
      <c r="A48" s="1"/>
      <c r="B48" s="1"/>
      <c r="C48" s="1"/>
      <c r="D48" s="1"/>
    </row>
    <row r="49" spans="1:4" ht="30.2" customHeight="1">
      <c r="A49" s="1"/>
      <c r="B49" s="1"/>
      <c r="C49" s="1"/>
      <c r="D49" s="1"/>
    </row>
    <row r="50" spans="1:4" ht="30.2" customHeight="1">
      <c r="A50" s="1"/>
      <c r="B50" s="1"/>
      <c r="C50" s="1"/>
      <c r="D50" s="1"/>
    </row>
    <row r="51" spans="1:4" ht="30.2" customHeight="1">
      <c r="A51" s="1"/>
      <c r="B51" s="1"/>
      <c r="C51" s="1"/>
      <c r="D51" s="1"/>
    </row>
    <row r="52" spans="1:4" ht="30.2" customHeight="1">
      <c r="A52" s="1"/>
      <c r="B52" s="1"/>
      <c r="C52" s="1"/>
      <c r="D52" s="1"/>
    </row>
    <row r="53" spans="1:4" ht="30.2" customHeight="1">
      <c r="A53" s="1"/>
      <c r="B53" s="1"/>
      <c r="C53" s="1"/>
      <c r="D53" s="1"/>
    </row>
    <row r="54" spans="1:4" ht="30.2" customHeight="1">
      <c r="A54" s="1"/>
      <c r="B54" s="1"/>
      <c r="C54" s="1"/>
      <c r="D54" s="1"/>
    </row>
    <row r="55" spans="1:4" ht="30.2" customHeight="1">
      <c r="A55" s="1"/>
      <c r="B55" s="1"/>
      <c r="C55" s="1"/>
      <c r="D55" s="1"/>
    </row>
    <row r="56" spans="1:4" ht="30.2" customHeight="1">
      <c r="A56" s="1"/>
      <c r="B56" s="1"/>
      <c r="C56" s="1"/>
      <c r="D56" s="1"/>
    </row>
    <row r="57" spans="1:4" ht="30.2" customHeight="1">
      <c r="A57" s="1"/>
      <c r="B57" s="1"/>
      <c r="C57" s="1"/>
      <c r="D57" s="1"/>
    </row>
    <row r="58" spans="1:4" ht="30.2" customHeight="1">
      <c r="A58" s="1"/>
      <c r="B58" s="1"/>
      <c r="C58" s="1"/>
      <c r="D58" s="1"/>
    </row>
    <row r="59" spans="1:4" ht="30.2" customHeight="1">
      <c r="A59" s="1"/>
      <c r="B59" s="1"/>
      <c r="C59" s="1"/>
      <c r="D59" s="1"/>
    </row>
    <row r="60" spans="1:4" ht="30.2" customHeight="1">
      <c r="A60" s="1"/>
      <c r="B60" s="1"/>
      <c r="C60" s="1"/>
      <c r="D60" s="1"/>
    </row>
    <row r="61" spans="1:4" ht="30.2" customHeight="1">
      <c r="A61" s="1"/>
      <c r="B61" s="1"/>
      <c r="C61" s="1"/>
      <c r="D61" s="1"/>
    </row>
    <row r="62" spans="1:4" ht="30.2" customHeight="1">
      <c r="A62" s="1"/>
      <c r="B62" s="1"/>
      <c r="C62" s="1"/>
      <c r="D62" s="1"/>
    </row>
    <row r="63" spans="1:4" ht="30.2" customHeight="1">
      <c r="A63" s="1"/>
      <c r="B63" s="1"/>
      <c r="C63" s="1"/>
      <c r="D63" s="1"/>
    </row>
    <row r="64" spans="1:4" ht="30.2" customHeight="1">
      <c r="A64" s="1"/>
      <c r="B64" s="1"/>
      <c r="C64" s="1"/>
      <c r="D64" s="1"/>
    </row>
    <row r="65" spans="1:4" ht="30.2" customHeight="1">
      <c r="A65" s="1"/>
      <c r="B65" s="1"/>
      <c r="C65" s="1"/>
      <c r="D65" s="1"/>
    </row>
  </sheetData>
  <mergeCells count="4">
    <mergeCell ref="A5:D5"/>
    <mergeCell ref="A4:D4"/>
    <mergeCell ref="A2:D2"/>
    <mergeCell ref="A3:D3"/>
  </mergeCells>
  <phoneticPr fontId="3" type="noConversion"/>
  <dataValidations xWindow="86" yWindow="384" count="6">
    <dataValidation allowBlank="1" showInputMessage="1" showErrorMessage="1" prompt="Immettere i numeri di telefono e fax della società in questa cella" sqref="D1" xr:uid="{00000000-0002-0000-0000-000000000000}"/>
    <dataValidation allowBlank="1" showInputMessage="1" showErrorMessage="1" prompt="Immettere nome, via e numero civico, CAP, città e provincia della società in questa cella" sqref="C1" xr:uid="{00000000-0002-0000-0000-000001000000}"/>
    <dataValidation allowBlank="1" showInputMessage="1" showErrorMessage="1" prompt="Immettere la data dell'ultimo aggiornamento nella cella a destra e i dettagli dei prodotti nella tabella sottostante" sqref="A5:D5" xr:uid="{00000000-0002-0000-0000-000006000000}"/>
    <dataValidation allowBlank="1" showInputMessage="1" showErrorMessage="1" prompt="Il titolo del foglio di lavoro si trova in questa cella" sqref="A2:D2" xr:uid="{00000000-0002-0000-0000-000002000000}"/>
    <dataValidation allowBlank="1" showInputMessage="1" showErrorMessage="1" prompt="Aggiungere il numero di telefono in questa cella" sqref="A3:D3" xr:uid="{00000000-0002-0000-0000-000003000000}"/>
    <dataValidation allowBlank="1" showInputMessage="1" showErrorMessage="1" prompt="Immettere le informazioni sui prezzi per volume in questa cella" sqref="A4:D4" xr:uid="{00000000-0002-0000-0000-000004000000}"/>
  </dataValidations>
  <printOptions horizontalCentered="1"/>
  <pageMargins left="3.937007874015748E-2" right="3.937007874015748E-2" top="0.55118110236220474" bottom="0.55118110236220474" header="0.31496062992125984" footer="0.31496062992125984"/>
  <pageSetup paperSize="9" scale="69" fitToWidth="0"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65CBF"/>
    <pageSetUpPr autoPageBreaks="0" fitToPage="1"/>
  </sheetPr>
  <dimension ref="A1:G17"/>
  <sheetViews>
    <sheetView showGridLines="0" topLeftCell="A15" zoomScale="70" zoomScaleNormal="70" workbookViewId="0">
      <selection activeCell="E17" sqref="E17:I17"/>
    </sheetView>
  </sheetViews>
  <sheetFormatPr defaultRowHeight="30.2" customHeight="1"/>
  <cols>
    <col min="1" max="1" width="11.875" style="2" customWidth="1"/>
    <col min="2" max="2" width="19.25" style="2" bestFit="1" customWidth="1"/>
    <col min="3" max="3" width="25.875" style="2" customWidth="1"/>
    <col min="4" max="4" width="56.375" style="2" customWidth="1"/>
    <col min="5" max="5" width="17.875" style="2" customWidth="1"/>
    <col min="6" max="6" width="13.375" style="2" customWidth="1"/>
    <col min="7" max="7" width="14.5" customWidth="1"/>
  </cols>
  <sheetData>
    <row r="1" spans="1:7" s="11" customFormat="1" ht="18.75" customHeight="1">
      <c r="A1" s="6"/>
      <c r="B1" s="6"/>
      <c r="C1" s="7"/>
      <c r="D1" s="8"/>
      <c r="E1" s="10" t="s">
        <v>2</v>
      </c>
    </row>
    <row r="2" spans="1:7" ht="23.25" customHeight="1">
      <c r="A2" s="43" t="s">
        <v>7</v>
      </c>
      <c r="B2" s="43"/>
      <c r="C2" s="43"/>
      <c r="D2" s="43"/>
      <c r="E2" s="43"/>
      <c r="F2" s="43"/>
    </row>
    <row r="3" spans="1:7" ht="15" customHeight="1">
      <c r="A3" s="42" t="s">
        <v>9</v>
      </c>
      <c r="B3" s="42"/>
      <c r="C3" s="42"/>
      <c r="D3" s="42"/>
      <c r="E3" s="42"/>
      <c r="F3" s="42"/>
    </row>
    <row r="4" spans="1:7" ht="15" customHeight="1">
      <c r="A4" s="42" t="s">
        <v>42</v>
      </c>
      <c r="B4" s="42"/>
      <c r="C4" s="42"/>
      <c r="D4" s="42"/>
      <c r="E4" s="42"/>
      <c r="F4" s="42"/>
    </row>
    <row r="5" spans="1:7" ht="13.7" customHeight="1">
      <c r="A5" s="41"/>
      <c r="B5" s="41"/>
      <c r="C5" s="41"/>
      <c r="D5" s="41"/>
      <c r="E5" s="4">
        <v>45778</v>
      </c>
      <c r="F5" s="4"/>
    </row>
    <row r="6" spans="1:7" s="17" customFormat="1" ht="33.75" customHeight="1">
      <c r="A6" s="16" t="s">
        <v>5</v>
      </c>
      <c r="B6" s="16" t="s">
        <v>4</v>
      </c>
      <c r="C6" s="16" t="s">
        <v>0</v>
      </c>
      <c r="D6" s="16" t="s">
        <v>1</v>
      </c>
      <c r="E6" s="16" t="s">
        <v>3</v>
      </c>
    </row>
    <row r="7" spans="1:7" s="28" customFormat="1" ht="110.45" customHeight="1">
      <c r="A7" s="19">
        <v>303103075</v>
      </c>
      <c r="B7" s="31">
        <v>6941545632926</v>
      </c>
      <c r="C7" s="24" t="s">
        <v>65</v>
      </c>
      <c r="D7" s="19" t="s">
        <v>62</v>
      </c>
      <c r="E7" s="20">
        <v>18</v>
      </c>
    </row>
    <row r="8" spans="1:7" s="28" customFormat="1" ht="90">
      <c r="A8" s="19">
        <v>303102850</v>
      </c>
      <c r="B8" s="31">
        <v>6941545610689</v>
      </c>
      <c r="C8" s="24" t="s">
        <v>66</v>
      </c>
      <c r="D8" s="19" t="s">
        <v>116</v>
      </c>
      <c r="E8" s="20">
        <v>12</v>
      </c>
    </row>
    <row r="9" spans="1:7" s="28" customFormat="1" ht="98.45" customHeight="1">
      <c r="A9" s="19">
        <v>303103098</v>
      </c>
      <c r="B9" s="31">
        <v>6941545617145</v>
      </c>
      <c r="C9" s="24" t="s">
        <v>78</v>
      </c>
      <c r="D9" s="19" t="s">
        <v>80</v>
      </c>
      <c r="E9" s="20">
        <v>12</v>
      </c>
    </row>
    <row r="10" spans="1:7" s="28" customFormat="1" ht="105">
      <c r="A10" s="19">
        <v>303102865</v>
      </c>
      <c r="B10" s="31">
        <v>6941545631752</v>
      </c>
      <c r="C10" s="24" t="s">
        <v>79</v>
      </c>
      <c r="D10" s="19" t="s">
        <v>117</v>
      </c>
      <c r="E10" s="20">
        <v>12</v>
      </c>
    </row>
    <row r="11" spans="1:7" s="28" customFormat="1" ht="123" customHeight="1">
      <c r="A11" s="12">
        <v>303103598</v>
      </c>
      <c r="B11" s="14" t="s">
        <v>145</v>
      </c>
      <c r="C11" s="13" t="s">
        <v>146</v>
      </c>
      <c r="D11" s="12" t="s">
        <v>147</v>
      </c>
      <c r="E11" s="20">
        <v>8</v>
      </c>
    </row>
    <row r="12" spans="1:7" s="28" customFormat="1" ht="107.45" customHeight="1">
      <c r="A12" s="12">
        <v>303103363</v>
      </c>
      <c r="B12" s="14" t="s">
        <v>148</v>
      </c>
      <c r="C12" s="25" t="s">
        <v>149</v>
      </c>
      <c r="D12" s="12" t="s">
        <v>150</v>
      </c>
      <c r="E12" s="20">
        <v>6</v>
      </c>
    </row>
    <row r="13" spans="1:7" s="28" customFormat="1" ht="135">
      <c r="A13" s="12">
        <v>303103546</v>
      </c>
      <c r="B13" s="15">
        <v>6941545639116</v>
      </c>
      <c r="C13" s="24" t="s">
        <v>181</v>
      </c>
      <c r="D13" s="12" t="s">
        <v>182</v>
      </c>
      <c r="E13" s="20">
        <v>8</v>
      </c>
    </row>
    <row r="14" spans="1:7" s="17" customFormat="1" ht="126.75" customHeight="1">
      <c r="A14" s="19">
        <v>303102597</v>
      </c>
      <c r="B14" s="29" t="s">
        <v>17</v>
      </c>
      <c r="C14" s="33" t="s">
        <v>70</v>
      </c>
      <c r="D14" s="19" t="s">
        <v>63</v>
      </c>
      <c r="E14" s="20">
        <v>12</v>
      </c>
      <c r="F14" s="28"/>
      <c r="G14" s="28"/>
    </row>
    <row r="15" spans="1:7" s="17" customFormat="1" ht="126.75" customHeight="1">
      <c r="A15" s="19">
        <v>303102872</v>
      </c>
      <c r="B15" s="29" t="s">
        <v>51</v>
      </c>
      <c r="C15" s="24" t="s">
        <v>189</v>
      </c>
      <c r="D15" s="19" t="s">
        <v>52</v>
      </c>
      <c r="E15" s="20">
        <v>6</v>
      </c>
      <c r="F15" s="28"/>
      <c r="G15" s="28"/>
    </row>
    <row r="16" spans="1:7" ht="110.25" customHeight="1">
      <c r="A16" s="29">
        <v>307700382</v>
      </c>
      <c r="B16" s="31">
        <v>6941545617008</v>
      </c>
      <c r="C16" s="24" t="s">
        <v>49</v>
      </c>
      <c r="D16" s="19" t="s">
        <v>64</v>
      </c>
      <c r="E16" s="20">
        <v>14</v>
      </c>
      <c r="F16"/>
    </row>
    <row r="17" spans="1:6" ht="124.5" customHeight="1">
      <c r="A17" s="12">
        <v>318700014</v>
      </c>
      <c r="B17" s="31">
        <v>6941545631820</v>
      </c>
      <c r="C17" s="13" t="s">
        <v>55</v>
      </c>
      <c r="D17" s="30" t="s">
        <v>56</v>
      </c>
      <c r="E17" s="40">
        <v>4</v>
      </c>
      <c r="F17"/>
    </row>
  </sheetData>
  <mergeCells count="4">
    <mergeCell ref="A2:F2"/>
    <mergeCell ref="A3:F3"/>
    <mergeCell ref="A4:F4"/>
    <mergeCell ref="A5:D5"/>
  </mergeCells>
  <dataValidations count="8">
    <dataValidation allowBlank="1" showInputMessage="1" showErrorMessage="1" prompt="Immettere la data dell'ultimo aggiornamento nella cella a destra e i dettagli dei prodotti nella tabella sottostante" sqref="A5:F5" xr:uid="{00000000-0002-0000-0100-000000000000}"/>
    <dataValidation allowBlank="1" showInputMessage="1" showErrorMessage="1" prompt="Immettere nome, via e numero civico, CAP, città e provincia della società in questa cella" sqref="C1" xr:uid="{00000000-0002-0000-0100-000005000000}"/>
    <dataValidation allowBlank="1" showInputMessage="1" showErrorMessage="1" prompt="Immettere i numeri di telefono e fax della società in questa cella" sqref="D1" xr:uid="{00000000-0002-0000-0100-000006000000}"/>
    <dataValidation allowBlank="1" showInputMessage="1" showErrorMessage="1" prompt="Immettere la data dell'ultimo aggiornamento in questa cella" sqref="E5:F5" xr:uid="{00000000-0002-0000-0100-000001000000}"/>
    <dataValidation allowBlank="1" showInputMessage="1" showErrorMessage="1" prompt="Immettere le informazioni sui prezzi per volume in questa cella" sqref="A4:F4" xr:uid="{00000000-0002-0000-0100-000002000000}"/>
    <dataValidation allowBlank="1" showInputMessage="1" showErrorMessage="1" prompt="Aggiungere il numero di telefono in questa cella" sqref="A3:F3" xr:uid="{00000000-0002-0000-0100-000003000000}"/>
    <dataValidation allowBlank="1" showInputMessage="1" showErrorMessage="1" prompt="Il titolo del foglio di lavoro si trova in questa cella" sqref="A2:F2" xr:uid="{00000000-0002-0000-0100-000004000000}"/>
    <dataValidation allowBlank="1" showInputMessage="1" showErrorMessage="1" prompt="Immettere l'indirizzo del sito Web aziendale in questa cella" sqref="E1" xr:uid="{00000000-0002-0000-0100-000007000000}"/>
  </dataValidations>
  <hyperlinks>
    <hyperlink ref="E1" r:id="rId1" xr:uid="{00000000-0004-0000-0100-000000000000}"/>
  </hyperlinks>
  <printOptions horizontalCentered="1"/>
  <pageMargins left="0.62992125984251968" right="0.62992125984251968" top="0.78740157480314965" bottom="1.3779527559055118" header="0.51181102362204722" footer="0.51181102362204722"/>
  <pageSetup paperSize="9" scale="83" fitToHeight="0" orientation="landscape" r:id="rId2"/>
  <headerFooter differentFirst="1">
    <oddFooter>Page &amp;P of &amp;N</oddFooter>
  </headerFooter>
  <ignoredErrors>
    <ignoredError sqref="B14"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4AAFE"/>
    <pageSetUpPr autoPageBreaks="0" fitToPage="1"/>
  </sheetPr>
  <dimension ref="A1:D81"/>
  <sheetViews>
    <sheetView showGridLines="0" topLeftCell="D12" zoomScale="60" zoomScaleNormal="60" workbookViewId="0">
      <selection activeCell="E12" sqref="E12:K13"/>
    </sheetView>
  </sheetViews>
  <sheetFormatPr defaultRowHeight="30.2" customHeight="1"/>
  <cols>
    <col min="1" max="1" width="11.875" style="3" customWidth="1"/>
    <col min="2" max="2" width="17.125" style="3" customWidth="1"/>
    <col min="3" max="3" width="26" style="3" customWidth="1"/>
    <col min="4" max="4" width="54.875" style="3" customWidth="1"/>
    <col min="5" max="5" width="24" customWidth="1"/>
  </cols>
  <sheetData>
    <row r="1" spans="1:4" s="11" customFormat="1" ht="18.75" customHeight="1">
      <c r="A1" s="6"/>
      <c r="B1" s="6"/>
      <c r="C1" s="7"/>
      <c r="D1" s="8"/>
    </row>
    <row r="2" spans="1:4" ht="23.25" customHeight="1">
      <c r="A2" s="43" t="s">
        <v>10</v>
      </c>
      <c r="B2" s="43"/>
      <c r="C2" s="43"/>
      <c r="D2" s="43"/>
    </row>
    <row r="3" spans="1:4" s="5" customFormat="1" ht="15" customHeight="1">
      <c r="A3" s="42" t="s">
        <v>9</v>
      </c>
      <c r="B3" s="42"/>
      <c r="C3" s="42"/>
      <c r="D3" s="42"/>
    </row>
    <row r="4" spans="1:4" s="5" customFormat="1" ht="15" customHeight="1">
      <c r="A4" s="42" t="s">
        <v>42</v>
      </c>
      <c r="B4" s="42"/>
      <c r="C4" s="42"/>
      <c r="D4" s="42"/>
    </row>
    <row r="5" spans="1:4" ht="17.45" customHeight="1">
      <c r="A5" s="41"/>
      <c r="B5" s="41"/>
      <c r="C5" s="41"/>
      <c r="D5" s="41"/>
    </row>
    <row r="6" spans="1:4" s="17" customFormat="1" ht="41.45" customHeight="1">
      <c r="A6" s="16" t="s">
        <v>5</v>
      </c>
      <c r="B6" s="16" t="s">
        <v>4</v>
      </c>
      <c r="C6" s="16" t="s">
        <v>0</v>
      </c>
      <c r="D6" s="16" t="s">
        <v>1</v>
      </c>
    </row>
    <row r="7" spans="1:4" ht="124.7" customHeight="1">
      <c r="A7" s="19">
        <v>318500185</v>
      </c>
      <c r="B7" s="14" t="s">
        <v>19</v>
      </c>
      <c r="C7" s="13" t="s">
        <v>45</v>
      </c>
      <c r="D7" s="12" t="s">
        <v>118</v>
      </c>
    </row>
    <row r="8" spans="1:4" ht="148.35" customHeight="1">
      <c r="A8" s="19">
        <v>318500170</v>
      </c>
      <c r="B8" s="29" t="s">
        <v>47</v>
      </c>
      <c r="C8" s="25" t="s">
        <v>48</v>
      </c>
      <c r="D8" s="26" t="s">
        <v>67</v>
      </c>
    </row>
    <row r="9" spans="1:4" ht="148.35" customHeight="1">
      <c r="A9" s="12">
        <v>318500175</v>
      </c>
      <c r="B9" s="14" t="s">
        <v>41</v>
      </c>
      <c r="C9" s="24" t="s">
        <v>190</v>
      </c>
      <c r="D9" s="19" t="s">
        <v>68</v>
      </c>
    </row>
    <row r="10" spans="1:4" ht="96" customHeight="1">
      <c r="A10" s="12">
        <v>303000427</v>
      </c>
      <c r="B10" s="14" t="s">
        <v>24</v>
      </c>
      <c r="C10" s="13" t="s">
        <v>46</v>
      </c>
      <c r="D10" s="12" t="s">
        <v>26</v>
      </c>
    </row>
    <row r="11" spans="1:4" ht="90.75" customHeight="1">
      <c r="A11" s="19">
        <v>318500151</v>
      </c>
      <c r="B11" s="14" t="s">
        <v>25</v>
      </c>
      <c r="C11" s="13" t="s">
        <v>23</v>
      </c>
      <c r="D11" s="22" t="s">
        <v>119</v>
      </c>
    </row>
    <row r="12" spans="1:4" ht="90.75" customHeight="1">
      <c r="A12" s="19">
        <v>318500214</v>
      </c>
      <c r="B12" s="29" t="s">
        <v>129</v>
      </c>
      <c r="C12" s="13" t="s">
        <v>127</v>
      </c>
      <c r="D12" s="19" t="s">
        <v>151</v>
      </c>
    </row>
    <row r="13" spans="1:4" ht="90.75" customHeight="1">
      <c r="A13" s="19">
        <v>318500207</v>
      </c>
      <c r="B13" s="29" t="s">
        <v>130</v>
      </c>
      <c r="C13" s="13" t="s">
        <v>128</v>
      </c>
      <c r="D13" s="19" t="s">
        <v>152</v>
      </c>
    </row>
    <row r="14" spans="1:4" ht="77.099999999999994" customHeight="1">
      <c r="A14" s="12">
        <v>304800243</v>
      </c>
      <c r="B14" s="14" t="s">
        <v>12</v>
      </c>
      <c r="C14" s="13" t="s">
        <v>13</v>
      </c>
      <c r="D14" s="12" t="s">
        <v>14</v>
      </c>
    </row>
    <row r="15" spans="1:4" ht="77.099999999999994" customHeight="1">
      <c r="A15" s="12">
        <v>304800246</v>
      </c>
      <c r="B15" s="14" t="s">
        <v>15</v>
      </c>
      <c r="C15" s="13" t="s">
        <v>11</v>
      </c>
      <c r="D15" s="12" t="s">
        <v>16</v>
      </c>
    </row>
    <row r="16" spans="1:4" ht="119.1" customHeight="1">
      <c r="A16" s="12">
        <v>314100011</v>
      </c>
      <c r="B16" s="15">
        <v>6941545618326</v>
      </c>
      <c r="C16" s="13" t="s">
        <v>160</v>
      </c>
      <c r="D16" s="12" t="s">
        <v>159</v>
      </c>
    </row>
    <row r="17" spans="1:4" ht="119.1" customHeight="1">
      <c r="A17" s="12">
        <v>307700397</v>
      </c>
      <c r="B17" s="15">
        <v>6941545619088</v>
      </c>
      <c r="C17" s="13" t="s">
        <v>162</v>
      </c>
      <c r="D17" s="12" t="s">
        <v>131</v>
      </c>
    </row>
    <row r="18" spans="1:4" ht="119.1" customHeight="1">
      <c r="A18" s="12">
        <v>314100043</v>
      </c>
      <c r="B18" s="15">
        <v>6941545633121</v>
      </c>
      <c r="C18" s="13" t="s">
        <v>161</v>
      </c>
      <c r="D18" s="23" t="s">
        <v>27</v>
      </c>
    </row>
    <row r="19" spans="1:4" ht="119.1" customHeight="1">
      <c r="A19" s="12">
        <v>307700412</v>
      </c>
      <c r="B19" s="14" t="s">
        <v>31</v>
      </c>
      <c r="C19" s="13" t="s">
        <v>32</v>
      </c>
      <c r="D19" s="12" t="s">
        <v>33</v>
      </c>
    </row>
    <row r="20" spans="1:4" ht="119.1" customHeight="1">
      <c r="A20" s="12">
        <v>314100040</v>
      </c>
      <c r="B20" s="39">
        <v>6941545632902</v>
      </c>
      <c r="C20" s="13" t="s">
        <v>163</v>
      </c>
      <c r="D20" s="12" t="s">
        <v>164</v>
      </c>
    </row>
    <row r="21" spans="1:4" ht="119.1" customHeight="1">
      <c r="A21" s="12" t="s">
        <v>167</v>
      </c>
      <c r="B21" s="39">
        <v>6941545633176</v>
      </c>
      <c r="C21" s="13" t="s">
        <v>171</v>
      </c>
      <c r="D21" s="12" t="s">
        <v>168</v>
      </c>
    </row>
    <row r="22" spans="1:4" ht="119.1" customHeight="1">
      <c r="A22" s="12">
        <v>307700354</v>
      </c>
      <c r="B22" s="14" t="s">
        <v>28</v>
      </c>
      <c r="C22" s="13" t="s">
        <v>30</v>
      </c>
      <c r="D22" s="12" t="s">
        <v>29</v>
      </c>
    </row>
    <row r="23" spans="1:4" ht="119.1" customHeight="1">
      <c r="A23" s="12" t="s">
        <v>165</v>
      </c>
      <c r="B23" s="39">
        <v>6941545633169</v>
      </c>
      <c r="C23" s="13" t="s">
        <v>172</v>
      </c>
      <c r="D23" s="12" t="s">
        <v>166</v>
      </c>
    </row>
    <row r="24" spans="1:4" ht="119.1" customHeight="1">
      <c r="A24" s="12" t="s">
        <v>169</v>
      </c>
      <c r="B24" s="39">
        <v>6941545635316</v>
      </c>
      <c r="C24" s="13" t="s">
        <v>173</v>
      </c>
      <c r="D24" s="12" t="s">
        <v>170</v>
      </c>
    </row>
    <row r="25" spans="1:4" ht="84" customHeight="1">
      <c r="A25" s="12">
        <v>304800315</v>
      </c>
      <c r="B25" s="14" t="s">
        <v>41</v>
      </c>
      <c r="C25" s="13" t="s">
        <v>92</v>
      </c>
      <c r="D25" s="12" t="s">
        <v>93</v>
      </c>
    </row>
    <row r="26" spans="1:4" ht="84" customHeight="1">
      <c r="A26" s="12">
        <v>304800308</v>
      </c>
      <c r="B26" s="14" t="s">
        <v>94</v>
      </c>
      <c r="C26" s="13" t="s">
        <v>178</v>
      </c>
      <c r="D26" s="12" t="s">
        <v>95</v>
      </c>
    </row>
    <row r="27" spans="1:4" ht="84" customHeight="1">
      <c r="A27" s="12">
        <v>304800263</v>
      </c>
      <c r="B27" s="14" t="s">
        <v>96</v>
      </c>
      <c r="C27" s="13" t="s">
        <v>97</v>
      </c>
      <c r="D27" s="12" t="s">
        <v>98</v>
      </c>
    </row>
    <row r="28" spans="1:4" ht="84" customHeight="1">
      <c r="A28" s="12">
        <v>304800267</v>
      </c>
      <c r="B28" s="12" t="s">
        <v>99</v>
      </c>
      <c r="C28" s="13" t="s">
        <v>100</v>
      </c>
      <c r="D28" s="12" t="s">
        <v>101</v>
      </c>
    </row>
    <row r="29" spans="1:4" ht="84" customHeight="1">
      <c r="A29" s="12">
        <v>304800255</v>
      </c>
      <c r="B29" s="12" t="s">
        <v>102</v>
      </c>
      <c r="C29" s="13" t="s">
        <v>103</v>
      </c>
      <c r="D29" s="12" t="s">
        <v>104</v>
      </c>
    </row>
    <row r="30" spans="1:4" ht="84" customHeight="1">
      <c r="A30" s="12">
        <v>304800304</v>
      </c>
      <c r="B30" s="12" t="s">
        <v>105</v>
      </c>
      <c r="C30" s="13" t="s">
        <v>176</v>
      </c>
      <c r="D30" s="12" t="s">
        <v>106</v>
      </c>
    </row>
    <row r="31" spans="1:4" ht="84" customHeight="1">
      <c r="A31" s="12">
        <v>304800294</v>
      </c>
      <c r="B31" s="14" t="s">
        <v>107</v>
      </c>
      <c r="C31" s="13" t="s">
        <v>175</v>
      </c>
      <c r="D31" s="12" t="s">
        <v>108</v>
      </c>
    </row>
    <row r="32" spans="1:4" ht="84" customHeight="1">
      <c r="A32" s="12">
        <v>304800300</v>
      </c>
      <c r="B32" s="14" t="s">
        <v>109</v>
      </c>
      <c r="C32" s="13" t="s">
        <v>174</v>
      </c>
      <c r="D32" s="12" t="s">
        <v>110</v>
      </c>
    </row>
    <row r="33" spans="1:4" ht="105" customHeight="1">
      <c r="A33" s="12">
        <v>304800311</v>
      </c>
      <c r="B33" s="14" t="s">
        <v>34</v>
      </c>
      <c r="C33" s="13" t="s">
        <v>158</v>
      </c>
      <c r="D33" s="12" t="s">
        <v>35</v>
      </c>
    </row>
    <row r="34" spans="1:4" ht="90.95" customHeight="1">
      <c r="A34" s="12">
        <v>304800342</v>
      </c>
      <c r="B34" s="14" t="s">
        <v>193</v>
      </c>
      <c r="C34"/>
      <c r="D34" s="12" t="s">
        <v>194</v>
      </c>
    </row>
    <row r="35" spans="1:4" ht="118.5" customHeight="1">
      <c r="A35" s="12">
        <v>310500552</v>
      </c>
      <c r="B35" s="14" t="s">
        <v>153</v>
      </c>
      <c r="C35" s="13" t="s">
        <v>154</v>
      </c>
      <c r="D35" s="12" t="s">
        <v>155</v>
      </c>
    </row>
    <row r="36" spans="1:4" ht="105" customHeight="1">
      <c r="A36" s="12">
        <v>310500554</v>
      </c>
      <c r="B36" s="14" t="s">
        <v>156</v>
      </c>
      <c r="C36" s="13" t="s">
        <v>177</v>
      </c>
      <c r="D36" s="12" t="s">
        <v>157</v>
      </c>
    </row>
    <row r="37" spans="1:4" ht="96.95" customHeight="1">
      <c r="A37" s="12">
        <v>314100052</v>
      </c>
      <c r="B37" s="15">
        <v>6941545635323</v>
      </c>
      <c r="C37" s="13" t="s">
        <v>69</v>
      </c>
      <c r="D37" s="12" t="s">
        <v>191</v>
      </c>
    </row>
    <row r="38" spans="1:4" ht="30.2" customHeight="1">
      <c r="A38" s="2"/>
      <c r="B38" s="2"/>
      <c r="C38" s="2"/>
      <c r="D38" s="2"/>
    </row>
    <row r="39" spans="1:4" ht="30.2" customHeight="1">
      <c r="A39" s="2"/>
      <c r="B39" s="2"/>
      <c r="C39" s="2"/>
      <c r="D39" s="2"/>
    </row>
    <row r="40" spans="1:4" ht="30.2" customHeight="1">
      <c r="A40" s="2"/>
      <c r="B40" s="2"/>
      <c r="C40" s="2"/>
      <c r="D40" s="2"/>
    </row>
    <row r="41" spans="1:4" ht="30.2" customHeight="1">
      <c r="A41" s="2"/>
      <c r="B41" s="2"/>
      <c r="C41" s="2"/>
      <c r="D41" s="2"/>
    </row>
    <row r="42" spans="1:4" ht="30.2" customHeight="1">
      <c r="A42" s="2"/>
      <c r="B42" s="2"/>
      <c r="C42" s="2"/>
      <c r="D42" s="2"/>
    </row>
    <row r="43" spans="1:4" ht="30.2" customHeight="1">
      <c r="A43" s="2"/>
      <c r="B43" s="2"/>
      <c r="C43" s="2"/>
      <c r="D43" s="2"/>
    </row>
    <row r="44" spans="1:4" ht="30.2" customHeight="1">
      <c r="A44" s="2"/>
      <c r="B44" s="2"/>
      <c r="C44" s="2"/>
      <c r="D44" s="2"/>
    </row>
    <row r="45" spans="1:4" ht="30.2" customHeight="1">
      <c r="A45" s="2"/>
      <c r="B45" s="2"/>
      <c r="C45" s="2"/>
      <c r="D45" s="2"/>
    </row>
    <row r="46" spans="1:4" ht="30.2" customHeight="1">
      <c r="A46" s="2"/>
      <c r="B46" s="2"/>
      <c r="C46" s="2"/>
      <c r="D46" s="2"/>
    </row>
    <row r="47" spans="1:4" ht="30.2" customHeight="1">
      <c r="A47" s="2"/>
      <c r="B47" s="2"/>
      <c r="C47" s="2"/>
      <c r="D47" s="2"/>
    </row>
    <row r="48" spans="1:4" ht="30.2" customHeight="1">
      <c r="A48" s="2"/>
      <c r="B48" s="2"/>
      <c r="C48" s="2"/>
      <c r="D48" s="2"/>
    </row>
    <row r="49" spans="1:4" ht="30.2" customHeight="1">
      <c r="A49" s="2"/>
      <c r="B49" s="2"/>
      <c r="C49" s="2"/>
      <c r="D49" s="2"/>
    </row>
    <row r="50" spans="1:4" ht="30.2" customHeight="1">
      <c r="A50" s="2"/>
      <c r="B50" s="2"/>
      <c r="C50" s="2"/>
      <c r="D50" s="2"/>
    </row>
    <row r="51" spans="1:4" ht="30.2" customHeight="1">
      <c r="A51" s="2"/>
      <c r="B51" s="2"/>
      <c r="C51" s="2"/>
      <c r="D51" s="2"/>
    </row>
    <row r="52" spans="1:4" ht="30.2" customHeight="1">
      <c r="A52" s="2"/>
      <c r="B52" s="2"/>
      <c r="C52" s="2"/>
      <c r="D52" s="2"/>
    </row>
    <row r="53" spans="1:4" ht="30.2" customHeight="1">
      <c r="A53" s="2"/>
      <c r="B53" s="2"/>
      <c r="C53" s="2"/>
      <c r="D53" s="2"/>
    </row>
    <row r="54" spans="1:4" ht="30.2" customHeight="1">
      <c r="A54" s="2"/>
      <c r="B54" s="2"/>
      <c r="C54" s="2"/>
      <c r="D54" s="2"/>
    </row>
    <row r="55" spans="1:4" ht="30.2" customHeight="1">
      <c r="A55" s="2"/>
      <c r="B55" s="2"/>
      <c r="C55" s="2"/>
      <c r="D55" s="2"/>
    </row>
    <row r="56" spans="1:4" ht="30.2" customHeight="1">
      <c r="A56" s="2"/>
      <c r="B56" s="2"/>
      <c r="C56" s="2"/>
      <c r="D56" s="2"/>
    </row>
    <row r="57" spans="1:4" ht="30.2" customHeight="1">
      <c r="A57" s="2"/>
      <c r="B57" s="2"/>
      <c r="C57" s="2"/>
      <c r="D57" s="2"/>
    </row>
    <row r="58" spans="1:4" ht="30.2" customHeight="1">
      <c r="A58" s="2"/>
      <c r="B58" s="2"/>
      <c r="C58" s="2"/>
      <c r="D58" s="2"/>
    </row>
    <row r="59" spans="1:4" ht="30.2" customHeight="1">
      <c r="A59" s="2"/>
      <c r="B59" s="2"/>
      <c r="C59" s="2"/>
      <c r="D59" s="2"/>
    </row>
    <row r="60" spans="1:4" ht="30.2" customHeight="1">
      <c r="A60" s="2"/>
      <c r="B60" s="2"/>
      <c r="C60" s="2"/>
      <c r="D60" s="2"/>
    </row>
    <row r="61" spans="1:4" ht="30.2" customHeight="1">
      <c r="A61" s="2"/>
      <c r="B61" s="2"/>
      <c r="C61" s="2"/>
      <c r="D61" s="2"/>
    </row>
    <row r="62" spans="1:4" ht="30.2" customHeight="1">
      <c r="A62" s="2"/>
      <c r="B62" s="2"/>
      <c r="C62" s="2"/>
      <c r="D62" s="2"/>
    </row>
    <row r="63" spans="1:4" ht="30.2" customHeight="1">
      <c r="A63" s="2"/>
      <c r="B63" s="2"/>
      <c r="C63" s="2"/>
      <c r="D63" s="2"/>
    </row>
    <row r="64" spans="1:4" ht="30.2" customHeight="1">
      <c r="A64" s="2"/>
      <c r="B64" s="2"/>
      <c r="C64" s="2"/>
      <c r="D64" s="2"/>
    </row>
    <row r="65" spans="1:4" ht="30.2" customHeight="1">
      <c r="A65" s="2"/>
      <c r="B65" s="2"/>
      <c r="C65" s="2"/>
      <c r="D65" s="2"/>
    </row>
    <row r="66" spans="1:4" ht="30.2" customHeight="1">
      <c r="A66" s="2"/>
      <c r="B66" s="2"/>
      <c r="C66" s="2"/>
      <c r="D66" s="2"/>
    </row>
    <row r="67" spans="1:4" ht="30.2" customHeight="1">
      <c r="A67" s="2"/>
      <c r="B67" s="2"/>
      <c r="C67" s="2"/>
      <c r="D67" s="2"/>
    </row>
    <row r="68" spans="1:4" ht="30.2" customHeight="1">
      <c r="A68" s="2"/>
      <c r="B68" s="2"/>
      <c r="C68" s="2"/>
      <c r="D68" s="2"/>
    </row>
    <row r="69" spans="1:4" ht="30.2" customHeight="1">
      <c r="A69" s="2"/>
      <c r="B69" s="2"/>
      <c r="C69" s="2"/>
      <c r="D69" s="2"/>
    </row>
    <row r="70" spans="1:4" ht="30.2" customHeight="1">
      <c r="A70" s="2"/>
      <c r="B70" s="2"/>
      <c r="C70" s="2"/>
      <c r="D70" s="2"/>
    </row>
    <row r="71" spans="1:4" ht="30.2" customHeight="1">
      <c r="A71" s="2"/>
      <c r="B71" s="2"/>
      <c r="C71" s="2"/>
      <c r="D71" s="2"/>
    </row>
    <row r="72" spans="1:4" ht="30.2" customHeight="1">
      <c r="A72" s="2"/>
      <c r="B72" s="2"/>
      <c r="C72" s="2"/>
      <c r="D72" s="2"/>
    </row>
    <row r="73" spans="1:4" ht="30.2" customHeight="1">
      <c r="A73" s="2"/>
      <c r="B73" s="2"/>
      <c r="C73" s="2"/>
      <c r="D73" s="2"/>
    </row>
    <row r="74" spans="1:4" ht="30.2" customHeight="1">
      <c r="A74" s="2"/>
      <c r="B74" s="2"/>
      <c r="C74" s="2"/>
      <c r="D74" s="2"/>
    </row>
    <row r="75" spans="1:4" ht="30.2" customHeight="1">
      <c r="A75" s="2"/>
      <c r="B75" s="2"/>
      <c r="C75" s="2"/>
      <c r="D75" s="2"/>
    </row>
    <row r="76" spans="1:4" ht="30.2" customHeight="1">
      <c r="A76" s="2"/>
      <c r="B76" s="2"/>
      <c r="C76" s="2"/>
      <c r="D76" s="2"/>
    </row>
    <row r="77" spans="1:4" ht="30.2" customHeight="1">
      <c r="A77" s="2"/>
      <c r="B77" s="2"/>
      <c r="C77" s="2"/>
      <c r="D77" s="2"/>
    </row>
    <row r="78" spans="1:4" ht="30.2" customHeight="1">
      <c r="A78" s="2"/>
      <c r="B78" s="2"/>
      <c r="C78" s="2"/>
      <c r="D78" s="2"/>
    </row>
    <row r="79" spans="1:4" ht="30.2" customHeight="1">
      <c r="A79" s="2"/>
      <c r="B79" s="2"/>
      <c r="C79" s="2"/>
      <c r="D79" s="2"/>
    </row>
    <row r="80" spans="1:4" ht="30.2" customHeight="1">
      <c r="A80" s="2"/>
      <c r="B80" s="2"/>
      <c r="C80" s="2"/>
      <c r="D80" s="2"/>
    </row>
    <row r="81" spans="1:4" ht="30.2" customHeight="1">
      <c r="A81" s="2"/>
      <c r="B81" s="2"/>
      <c r="C81" s="2"/>
      <c r="D81" s="2"/>
    </row>
  </sheetData>
  <mergeCells count="4">
    <mergeCell ref="A2:D2"/>
    <mergeCell ref="A3:D3"/>
    <mergeCell ref="A4:D4"/>
    <mergeCell ref="A5:D5"/>
  </mergeCells>
  <conditionalFormatting sqref="A28">
    <cfRule type="duplicateValues" dxfId="11" priority="11"/>
  </conditionalFormatting>
  <conditionalFormatting sqref="A29:A30">
    <cfRule type="duplicateValues" dxfId="10" priority="15"/>
  </conditionalFormatting>
  <conditionalFormatting sqref="A31">
    <cfRule type="duplicateValues" dxfId="9" priority="4"/>
  </conditionalFormatting>
  <conditionalFormatting sqref="A28:B28">
    <cfRule type="duplicateValues" dxfId="8" priority="10"/>
  </conditionalFormatting>
  <conditionalFormatting sqref="A29:B30">
    <cfRule type="duplicateValues" dxfId="7" priority="14"/>
  </conditionalFormatting>
  <conditionalFormatting sqref="A31:B31">
    <cfRule type="duplicateValues" dxfId="6" priority="3"/>
  </conditionalFormatting>
  <conditionalFormatting sqref="B28">
    <cfRule type="duplicateValues" dxfId="5" priority="8"/>
    <cfRule type="duplicateValues" dxfId="4" priority="9"/>
  </conditionalFormatting>
  <conditionalFormatting sqref="B29:B30">
    <cfRule type="duplicateValues" dxfId="3" priority="6"/>
    <cfRule type="duplicateValues" dxfId="2" priority="13"/>
  </conditionalFormatting>
  <conditionalFormatting sqref="B31">
    <cfRule type="duplicateValues" dxfId="1" priority="1"/>
    <cfRule type="duplicateValues" dxfId="0" priority="2"/>
  </conditionalFormatting>
  <dataValidations count="6">
    <dataValidation allowBlank="1" showInputMessage="1" showErrorMessage="1" prompt="Immettere la data dell'ultimo aggiornamento nella cella a destra e i dettagli dei prodotti nella tabella sottostante" sqref="A5:D5" xr:uid="{00000000-0002-0000-0200-000000000000}"/>
    <dataValidation allowBlank="1" showInputMessage="1" showErrorMessage="1" prompt="Immettere le informazioni sui prezzi per volume in questa cella" sqref="A4:D4" xr:uid="{00000000-0002-0000-0200-000002000000}"/>
    <dataValidation allowBlank="1" showInputMessage="1" showErrorMessage="1" prompt="Aggiungere il numero di telefono in questa cella" sqref="A3:D3" xr:uid="{00000000-0002-0000-0200-000003000000}"/>
    <dataValidation allowBlank="1" showInputMessage="1" showErrorMessage="1" prompt="Il titolo del foglio di lavoro si trova in questa cella" sqref="A2:D2" xr:uid="{00000000-0002-0000-0200-000004000000}"/>
    <dataValidation allowBlank="1" showInputMessage="1" showErrorMessage="1" prompt="Immettere nome, via e numero civico, CAP, città e provincia della società in questa cella" sqref="C1" xr:uid="{00000000-0002-0000-0200-000005000000}"/>
    <dataValidation allowBlank="1" showInputMessage="1" showErrorMessage="1" prompt="Immettere i numeri di telefono e fax della società in questa cella" sqref="D1" xr:uid="{00000000-0002-0000-0200-000006000000}"/>
  </dataValidations>
  <printOptions horizontalCentered="1" verticalCentered="1"/>
  <pageMargins left="0.43307086614173229" right="0.43307086614173229" top="0.39370078740157483" bottom="0.39370078740157483" header="0.31496062992125984" footer="0.31496062992125984"/>
  <pageSetup paperSize="9" scale="82" fitToWidth="0" orientation="landscape" r:id="rId1"/>
  <headerFooter differentFirst="1">
    <oddFooter>Page &amp;P of &amp;N</oddFooter>
  </headerFooter>
  <ignoredErrors>
    <ignoredError sqref="B7 B22 B10:B11 B14:B15 B1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autoPageBreaks="0" fitToPage="1"/>
  </sheetPr>
  <dimension ref="A1:D53"/>
  <sheetViews>
    <sheetView showGridLines="0" tabSelected="1" topLeftCell="B1" zoomScale="70" zoomScaleNormal="70" workbookViewId="0">
      <selection activeCell="E7" sqref="E7:J7"/>
    </sheetView>
  </sheetViews>
  <sheetFormatPr defaultRowHeight="30.2" customHeight="1"/>
  <cols>
    <col min="1" max="1" width="15" style="3" customWidth="1"/>
    <col min="2" max="2" width="20.125" style="3" customWidth="1"/>
    <col min="3" max="3" width="22.125" style="3" customWidth="1"/>
    <col min="4" max="4" width="48.875" style="3" customWidth="1"/>
    <col min="5" max="25" width="15.875" customWidth="1"/>
  </cols>
  <sheetData>
    <row r="1" spans="1:4" s="11" customFormat="1" ht="18.75" customHeight="1">
      <c r="A1" s="6"/>
      <c r="B1" s="6"/>
      <c r="C1" s="7"/>
      <c r="D1" s="8"/>
    </row>
    <row r="2" spans="1:4" ht="26.45" customHeight="1">
      <c r="A2" s="43" t="s">
        <v>50</v>
      </c>
      <c r="B2" s="43"/>
      <c r="C2" s="43"/>
      <c r="D2" s="43"/>
    </row>
    <row r="3" spans="1:4" s="5" customFormat="1" ht="15" customHeight="1">
      <c r="A3" s="42" t="s">
        <v>8</v>
      </c>
      <c r="B3" s="44"/>
      <c r="C3" s="44"/>
      <c r="D3" s="44"/>
    </row>
    <row r="4" spans="1:4" s="5" customFormat="1" ht="15" customHeight="1">
      <c r="A4" s="42" t="s">
        <v>43</v>
      </c>
      <c r="B4" s="42"/>
      <c r="C4" s="42"/>
      <c r="D4" s="42"/>
    </row>
    <row r="5" spans="1:4" ht="17.45" customHeight="1">
      <c r="A5" s="41"/>
      <c r="B5" s="41"/>
      <c r="C5" s="41"/>
      <c r="D5" s="41"/>
    </row>
    <row r="6" spans="1:4" s="17" customFormat="1" ht="36.75" customHeight="1">
      <c r="A6" s="21" t="s">
        <v>5</v>
      </c>
      <c r="B6" s="21" t="s">
        <v>4</v>
      </c>
      <c r="C6" s="21" t="s">
        <v>0</v>
      </c>
      <c r="D6" s="21" t="s">
        <v>1</v>
      </c>
    </row>
    <row r="7" spans="1:4" ht="124.5" customHeight="1">
      <c r="A7" s="12">
        <v>304800313</v>
      </c>
      <c r="B7" s="14" t="s">
        <v>20</v>
      </c>
      <c r="C7" s="13" t="s">
        <v>71</v>
      </c>
      <c r="D7" s="12" t="s">
        <v>184</v>
      </c>
    </row>
    <row r="8" spans="1:4" ht="124.5" customHeight="1">
      <c r="A8" s="12">
        <v>304800312</v>
      </c>
      <c r="B8" s="14" t="s">
        <v>21</v>
      </c>
      <c r="C8" s="13" t="s">
        <v>72</v>
      </c>
      <c r="D8" s="12" t="s">
        <v>185</v>
      </c>
    </row>
    <row r="9" spans="1:4" ht="96.75" customHeight="1">
      <c r="A9" s="12">
        <v>304800314</v>
      </c>
      <c r="B9" s="14" t="s">
        <v>22</v>
      </c>
      <c r="C9" s="13" t="s">
        <v>73</v>
      </c>
      <c r="D9" s="12" t="s">
        <v>186</v>
      </c>
    </row>
    <row r="10" spans="1:4" ht="96.75" customHeight="1">
      <c r="A10" s="12">
        <v>304800332</v>
      </c>
      <c r="B10" s="14" t="s">
        <v>183</v>
      </c>
      <c r="C10" s="13" t="s">
        <v>179</v>
      </c>
      <c r="D10" s="12" t="s">
        <v>187</v>
      </c>
    </row>
    <row r="11" spans="1:4" ht="30.2" customHeight="1">
      <c r="A11" s="2"/>
      <c r="B11" s="2"/>
      <c r="C11" s="2"/>
      <c r="D11" s="2"/>
    </row>
    <row r="12" spans="1:4" ht="30.2" customHeight="1">
      <c r="A12" s="2"/>
      <c r="B12" s="2"/>
      <c r="C12" s="2"/>
      <c r="D12" s="2"/>
    </row>
    <row r="13" spans="1:4" ht="30.2" customHeight="1">
      <c r="A13" s="2"/>
      <c r="B13" s="2"/>
      <c r="C13" s="2"/>
      <c r="D13" s="2"/>
    </row>
    <row r="14" spans="1:4" ht="30.2" customHeight="1">
      <c r="A14" s="2"/>
      <c r="B14" s="2"/>
      <c r="C14" s="2"/>
      <c r="D14" s="2"/>
    </row>
    <row r="15" spans="1:4" ht="30.2" customHeight="1">
      <c r="A15" s="2"/>
      <c r="B15" s="2"/>
      <c r="C15" s="2"/>
      <c r="D15" s="2"/>
    </row>
    <row r="16" spans="1:4" ht="30.2" customHeight="1">
      <c r="A16" s="2"/>
      <c r="B16" s="2"/>
      <c r="C16" s="2"/>
      <c r="D16" s="2"/>
    </row>
    <row r="17" spans="1:4" ht="30.2" customHeight="1">
      <c r="A17" s="2"/>
      <c r="B17" s="2"/>
      <c r="C17"/>
      <c r="D17" s="2"/>
    </row>
    <row r="18" spans="1:4" ht="30.2" customHeight="1">
      <c r="A18" s="2"/>
      <c r="B18" s="2"/>
      <c r="C18" s="2"/>
      <c r="D18" s="2"/>
    </row>
    <row r="19" spans="1:4" ht="30.2" customHeight="1">
      <c r="A19" s="2"/>
      <c r="B19" s="2"/>
      <c r="C19" s="2"/>
      <c r="D19" s="2"/>
    </row>
    <row r="20" spans="1:4" ht="30.2" customHeight="1">
      <c r="A20" s="2"/>
      <c r="B20" s="2"/>
      <c r="C20" s="2"/>
      <c r="D20" s="2"/>
    </row>
    <row r="21" spans="1:4" ht="30.2" customHeight="1">
      <c r="A21" s="2"/>
      <c r="B21" s="2"/>
      <c r="C21" s="2"/>
      <c r="D21" s="2"/>
    </row>
    <row r="22" spans="1:4" ht="30.2" customHeight="1">
      <c r="A22" s="2"/>
      <c r="B22" s="2"/>
      <c r="C22" s="2"/>
      <c r="D22" s="2"/>
    </row>
    <row r="23" spans="1:4" ht="30.2" customHeight="1">
      <c r="A23" s="2"/>
      <c r="B23" s="2"/>
      <c r="C23" s="2"/>
      <c r="D23" s="2"/>
    </row>
    <row r="24" spans="1:4" ht="30.2" customHeight="1">
      <c r="A24" s="2"/>
      <c r="B24" s="2"/>
      <c r="C24" s="2"/>
      <c r="D24" s="2"/>
    </row>
    <row r="25" spans="1:4" ht="30.2" customHeight="1">
      <c r="A25" s="2"/>
      <c r="B25" s="2"/>
      <c r="C25" s="2"/>
      <c r="D25" s="2"/>
    </row>
    <row r="26" spans="1:4" ht="30.2" customHeight="1">
      <c r="A26" s="2"/>
      <c r="B26" s="2"/>
      <c r="C26" s="2"/>
      <c r="D26" s="2"/>
    </row>
    <row r="27" spans="1:4" ht="30.2" customHeight="1">
      <c r="A27" s="2"/>
      <c r="B27" s="2"/>
      <c r="C27" s="2"/>
      <c r="D27" s="2"/>
    </row>
    <row r="28" spans="1:4" ht="30.2" customHeight="1">
      <c r="A28" s="2"/>
      <c r="B28" s="2"/>
      <c r="C28" s="2"/>
      <c r="D28" s="2"/>
    </row>
    <row r="29" spans="1:4" ht="30.2" customHeight="1">
      <c r="A29" s="2"/>
      <c r="B29" s="2"/>
      <c r="C29" s="2"/>
      <c r="D29" s="2"/>
    </row>
    <row r="30" spans="1:4" ht="30.2" customHeight="1">
      <c r="A30" s="2"/>
      <c r="B30" s="2"/>
      <c r="C30" s="2"/>
      <c r="D30" s="2"/>
    </row>
    <row r="31" spans="1:4" ht="30.2" customHeight="1">
      <c r="A31" s="2"/>
      <c r="B31" s="2"/>
      <c r="C31" s="2"/>
      <c r="D31" s="2"/>
    </row>
    <row r="32" spans="1:4" ht="30.2" customHeight="1">
      <c r="A32" s="2"/>
      <c r="B32" s="2"/>
      <c r="C32" s="2"/>
      <c r="D32" s="2"/>
    </row>
    <row r="33" spans="1:4" ht="30.2" customHeight="1">
      <c r="A33" s="2"/>
      <c r="B33" s="2"/>
      <c r="C33" s="2"/>
      <c r="D33" s="2"/>
    </row>
    <row r="34" spans="1:4" ht="30.2" customHeight="1">
      <c r="A34" s="2"/>
      <c r="B34" s="2"/>
      <c r="C34" s="2"/>
      <c r="D34" s="2"/>
    </row>
    <row r="35" spans="1:4" ht="30.2" customHeight="1">
      <c r="A35" s="2"/>
      <c r="B35" s="2"/>
      <c r="C35" s="2"/>
      <c r="D35" s="2"/>
    </row>
    <row r="36" spans="1:4" ht="30.2" customHeight="1">
      <c r="A36" s="2"/>
      <c r="B36" s="2"/>
      <c r="C36" s="2"/>
      <c r="D36" s="2"/>
    </row>
    <row r="37" spans="1:4" ht="30.2" customHeight="1">
      <c r="A37" s="2"/>
      <c r="B37" s="2"/>
      <c r="C37" s="2"/>
      <c r="D37" s="2"/>
    </row>
    <row r="38" spans="1:4" ht="30.2" customHeight="1">
      <c r="A38" s="2"/>
      <c r="B38" s="2"/>
      <c r="C38" s="2"/>
      <c r="D38" s="2"/>
    </row>
    <row r="39" spans="1:4" ht="30.2" customHeight="1">
      <c r="A39" s="2"/>
      <c r="B39" s="2"/>
      <c r="C39" s="2"/>
      <c r="D39" s="2"/>
    </row>
    <row r="40" spans="1:4" ht="30.2" customHeight="1">
      <c r="A40" s="2"/>
      <c r="B40" s="2"/>
      <c r="C40" s="2"/>
      <c r="D40" s="2"/>
    </row>
    <row r="41" spans="1:4" ht="30.2" customHeight="1">
      <c r="A41" s="2"/>
      <c r="B41" s="2"/>
      <c r="C41" s="2"/>
      <c r="D41" s="2"/>
    </row>
    <row r="42" spans="1:4" ht="30.2" customHeight="1">
      <c r="A42" s="2"/>
      <c r="B42" s="2"/>
      <c r="C42" s="2"/>
      <c r="D42" s="2"/>
    </row>
    <row r="43" spans="1:4" ht="30.2" customHeight="1">
      <c r="A43" s="2"/>
      <c r="B43" s="2"/>
      <c r="C43" s="2"/>
      <c r="D43" s="2"/>
    </row>
    <row r="44" spans="1:4" ht="30.2" customHeight="1">
      <c r="A44" s="2"/>
      <c r="B44" s="2"/>
      <c r="C44" s="2"/>
      <c r="D44" s="2"/>
    </row>
    <row r="45" spans="1:4" ht="30.2" customHeight="1">
      <c r="A45" s="2"/>
      <c r="B45" s="2"/>
      <c r="C45" s="2"/>
      <c r="D45" s="2"/>
    </row>
    <row r="46" spans="1:4" ht="30.2" customHeight="1">
      <c r="A46" s="2"/>
      <c r="B46" s="2"/>
      <c r="C46" s="2"/>
      <c r="D46" s="2"/>
    </row>
    <row r="47" spans="1:4" ht="30.2" customHeight="1">
      <c r="A47" s="2"/>
      <c r="B47" s="2"/>
      <c r="C47" s="2"/>
      <c r="D47" s="2"/>
    </row>
    <row r="48" spans="1:4" ht="30.2" customHeight="1">
      <c r="A48" s="2"/>
      <c r="B48" s="2"/>
      <c r="C48" s="2"/>
      <c r="D48" s="2"/>
    </row>
    <row r="49" spans="1:4" ht="30.2" customHeight="1">
      <c r="A49" s="2"/>
      <c r="B49" s="2"/>
      <c r="C49" s="2"/>
      <c r="D49" s="2"/>
    </row>
    <row r="50" spans="1:4" ht="30.2" customHeight="1">
      <c r="A50" s="2"/>
      <c r="B50" s="2"/>
      <c r="C50" s="2"/>
      <c r="D50" s="2"/>
    </row>
    <row r="51" spans="1:4" ht="30.2" customHeight="1">
      <c r="A51" s="2"/>
      <c r="B51" s="2"/>
      <c r="C51" s="2"/>
      <c r="D51" s="2"/>
    </row>
    <row r="52" spans="1:4" ht="30.2" customHeight="1">
      <c r="A52" s="2"/>
      <c r="B52" s="2"/>
      <c r="C52" s="2"/>
      <c r="D52" s="2"/>
    </row>
    <row r="53" spans="1:4" ht="30.2" customHeight="1">
      <c r="A53" s="2"/>
      <c r="B53" s="2"/>
      <c r="C53" s="2"/>
      <c r="D53" s="2"/>
    </row>
  </sheetData>
  <mergeCells count="4">
    <mergeCell ref="A2:D2"/>
    <mergeCell ref="A3:D3"/>
    <mergeCell ref="A4:D4"/>
    <mergeCell ref="A5:D5"/>
  </mergeCells>
  <dataValidations count="6">
    <dataValidation allowBlank="1" showInputMessage="1" showErrorMessage="1" prompt="Il titolo del foglio di lavoro si trova in questa cella" sqref="A2:D2" xr:uid="{00000000-0002-0000-0300-000000000000}"/>
    <dataValidation allowBlank="1" showInputMessage="1" showErrorMessage="1" prompt="Aggiungere il numero di telefono in questa cella" sqref="A3:D3" xr:uid="{00000000-0002-0000-0300-000001000000}"/>
    <dataValidation allowBlank="1" showInputMessage="1" showErrorMessage="1" prompt="Immettere le informazioni sui prezzi per volume in questa cella" sqref="A4:D4" xr:uid="{00000000-0002-0000-0300-000002000000}"/>
    <dataValidation allowBlank="1" showInputMessage="1" showErrorMessage="1" prompt="Immettere i numeri di telefono e fax della società in questa cella" sqref="D1" xr:uid="{00000000-0002-0000-0300-000004000000}"/>
    <dataValidation allowBlank="1" showInputMessage="1" showErrorMessage="1" prompt="Immettere nome, via e numero civico, CAP, città e provincia della società in questa cella" sqref="C1" xr:uid="{00000000-0002-0000-0300-000005000000}"/>
    <dataValidation allowBlank="1" showInputMessage="1" showErrorMessage="1" prompt="Immettere la data dell'ultimo aggiornamento nella cella a destra e i dettagli dei prodotti nella tabella sottostante" sqref="A5:D5" xr:uid="{00000000-0002-0000-0300-000006000000}"/>
  </dataValidations>
  <printOptions horizontalCentered="1" verticalCentered="1"/>
  <pageMargins left="0.43307086614173229" right="0.43307086614173229" top="0.39370078740157483" bottom="0.39370078740157483" header="0.31496062992125984" footer="0.31496062992125984"/>
  <pageSetup paperSize="9" scale="82" fitToWidth="0" orientation="landscape" r:id="rId1"/>
  <headerFooter differentFirst="1">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9a8fd226-0372-4c13-ad75-9cd2ad01b6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F1AC7FB4DF6BD458F998E9AADB58F25" ma:contentTypeVersion="15" ma:contentTypeDescription="Create a new document." ma:contentTypeScope="" ma:versionID="c2857bff8c49293b053b17c179e62be8">
  <xsd:schema xmlns:xsd="http://www.w3.org/2001/XMLSchema" xmlns:xs="http://www.w3.org/2001/XMLSchema" xmlns:p="http://schemas.microsoft.com/office/2006/metadata/properties" xmlns:ns3="9a8fd226-0372-4c13-ad75-9cd2ad01b618" xmlns:ns4="b7f09b56-9c32-48af-931d-62f22ca3da48" targetNamespace="http://schemas.microsoft.com/office/2006/metadata/properties" ma:root="true" ma:fieldsID="ef496351ef2d11f0f31da2cd16793a70" ns3:_="" ns4:_="">
    <xsd:import namespace="9a8fd226-0372-4c13-ad75-9cd2ad01b618"/>
    <xsd:import namespace="b7f09b56-9c32-48af-931d-62f22ca3da4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8fd226-0372-4c13-ad75-9cd2ad01b6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f09b56-9c32-48af-931d-62f22ca3da48"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023CD-42BE-42F3-BB4A-C0C4B17A3FAF}">
  <ds:schemaRefs>
    <ds:schemaRef ds:uri="http://purl.org/dc/dcmitype/"/>
    <ds:schemaRef ds:uri="http://schemas.microsoft.com/office/infopath/2007/PartnerControls"/>
    <ds:schemaRef ds:uri="http://schemas.microsoft.com/office/2006/documentManagement/types"/>
    <ds:schemaRef ds:uri="http://www.w3.org/XML/1998/namespace"/>
    <ds:schemaRef ds:uri="b7f09b56-9c32-48af-931d-62f22ca3da48"/>
    <ds:schemaRef ds:uri="http://schemas.openxmlformats.org/package/2006/metadata/core-properties"/>
    <ds:schemaRef ds:uri="http://purl.org/dc/elements/1.1/"/>
    <ds:schemaRef ds:uri="http://schemas.microsoft.com/office/2006/metadata/properties"/>
    <ds:schemaRef ds:uri="9a8fd226-0372-4c13-ad75-9cd2ad01b618"/>
    <ds:schemaRef ds:uri="http://purl.org/dc/terms/"/>
  </ds:schemaRefs>
</ds:datastoreItem>
</file>

<file path=customXml/itemProps2.xml><?xml version="1.0" encoding="utf-8"?>
<ds:datastoreItem xmlns:ds="http://schemas.openxmlformats.org/officeDocument/2006/customXml" ds:itemID="{D44745F9-AB14-46B4-A9A2-F605721E3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8fd226-0372-4c13-ad75-9cd2ad01b618"/>
    <ds:schemaRef ds:uri="b7f09b56-9c32-48af-931d-62f22ca3da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5B6131-3BC0-487F-94ED-E24EF5FA16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8</vt:i4>
      </vt:variant>
    </vt:vector>
  </HeadingPairs>
  <TitlesOfParts>
    <vt:vector size="12" baseType="lpstr">
      <vt:lpstr>TELECAMERE WI-FI</vt:lpstr>
      <vt:lpstr>TELECAMERE BATTERIA</vt:lpstr>
      <vt:lpstr>HOME COMFORT</vt:lpstr>
      <vt:lpstr>RELE</vt:lpstr>
      <vt:lpstr>'HOME COMFORT'!AreaTitoloRiga1..F5</vt:lpstr>
      <vt:lpstr>RELE!AreaTitoloRiga1..F5</vt:lpstr>
      <vt:lpstr>'TELECAMERE BATTERIA'!AreaTitoloRiga1..F5</vt:lpstr>
      <vt:lpstr>AreaTitoloRiga1..F5</vt:lpstr>
      <vt:lpstr>'HOME COMFORT'!Titoli_stampa</vt:lpstr>
      <vt:lpstr>RELE!Titoli_stampa</vt:lpstr>
      <vt:lpstr>'TELECAMERE BATTERIA'!Titoli_stampa</vt:lpstr>
      <vt:lpstr>'TELECAMERE WI-FI'!Titoli_stampa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Federica</dc:creator>
  <cp:lastModifiedBy>Marco ShS</cp:lastModifiedBy>
  <cp:lastPrinted>2019-01-30T08:37:17Z</cp:lastPrinted>
  <dcterms:created xsi:type="dcterms:W3CDTF">2017-02-13T07:24:35Z</dcterms:created>
  <dcterms:modified xsi:type="dcterms:W3CDTF">2025-06-19T13:18:05Z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0x010100BF1AC7FB4DF6BD458F998E9AADB58F25</vt:lpwstr>
  </property>
</Properties>
</file>